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1720" windowHeight="13620" firstSheet="9" activeTab="13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7 класс" sheetId="24" r:id="rId10"/>
    <sheet name="8 класс" sheetId="23" r:id="rId11"/>
    <sheet name="9 класс" sheetId="17" r:id="rId12"/>
    <sheet name="10 класс" sheetId="22" r:id="rId13"/>
    <sheet name="11 класс" sheetId="21" r:id="rId14"/>
    <sheet name="номера учреждений" sheetId="13" state="hidden" r:id="rId15"/>
    <sheet name="Названия учреждений" sheetId="12" state="hidden" r:id="rId16"/>
  </sheets>
  <externalReferences>
    <externalReference r:id="rId17"/>
    <externalReference r:id="rId18"/>
    <externalReference r:id="rId19"/>
  </externalReferences>
  <definedNames>
    <definedName name="_xlnm._FilterDatabase" localSheetId="12" hidden="1">'10 класс'!$A$7:$G$51</definedName>
    <definedName name="_xlnm._FilterDatabase" localSheetId="13" hidden="1">'11 класс'!$A$7:$G$53</definedName>
    <definedName name="_xlnm._FilterDatabase" localSheetId="9" hidden="1">'7 класс'!$A$7:$G$55</definedName>
    <definedName name="_xlnm._FilterDatabase" localSheetId="10" hidden="1">'8 класс'!$A$7:$G$47</definedName>
    <definedName name="_xlnm._FilterDatabase" localSheetId="11" hidden="1">'9 класс'!$A$7:$G$48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<sst xmlns="http://schemas.openxmlformats.org/spreadsheetml/2006/main" count="1300" uniqueCount="732">
  <si>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</si>
  <si>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</si>
  <si>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</si>
  <si>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</si>
  <si>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</si>
  <si>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</si>
  <si>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</si>
  <si>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</si>
  <si>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</si>
  <si>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</si>
  <si>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</si>
  <si>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</si>
  <si>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</si>
  <si>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</si>
  <si>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</si>
  <si>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</si>
  <si>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</si>
  <si>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</si>
  <si>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</si>
  <si>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</si>
  <si>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</si>
  <si>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</si>
  <si>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</si>
  <si>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</si>
  <si>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</si>
  <si>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</si>
  <si>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</si>
  <si>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</si>
  <si>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</si>
  <si>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</si>
  <si>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</si>
  <si>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</si>
  <si>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</si>
  <si>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</si>
  <si>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</si>
  <si>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</si>
  <si>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</si>
  <si>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</si>
  <si>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</si>
  <si>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</si>
  <si>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</si>
  <si>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</si>
  <si>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</si>
  <si>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</si>
  <si>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</si>
  <si>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</si>
  <si>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</si>
  <si>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</si>
  <si>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</si>
  <si>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</si>
  <si>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</si>
  <si>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</si>
  <si>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</si>
  <si>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</si>
  <si>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</si>
  <si>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</si>
  <si>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</si>
  <si>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</si>
  <si>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</si>
  <si>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</si>
  <si>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</si>
  <si>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</si>
  <si>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</si>
  <si>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</si>
  <si>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</si>
  <si>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</si>
  <si>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</si>
  <si>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</si>
  <si>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</si>
  <si>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</si>
  <si>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</si>
  <si>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</si>
  <si>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</si>
  <si>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</si>
  <si>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</si>
  <si>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</si>
  <si>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</si>
  <si>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</si>
  <si>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</si>
  <si>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</si>
  <si>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</si>
  <si>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</si>
  <si>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</si>
  <si>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</si>
  <si>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</si>
  <si>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</si>
  <si>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</si>
  <si>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</si>
  <si>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</si>
  <si>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</si>
  <si>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</si>
  <si>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</si>
  <si>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</si>
  <si>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</si>
  <si>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</si>
  <si>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</si>
  <si>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</si>
  <si>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</si>
  <si>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</si>
  <si>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</si>
  <si>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</si>
  <si>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</si>
  <si>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</si>
  <si>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</si>
  <si>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</si>
  <si>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</si>
  <si>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</si>
  <si>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</si>
  <si>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</si>
  <si>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</si>
  <si>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</si>
  <si>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</si>
  <si>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</si>
  <si>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</si>
  <si>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</si>
  <si>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</si>
  <si>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</si>
  <si>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</si>
  <si>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</si>
  <si>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</si>
  <si>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</si>
  <si>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</si>
  <si>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</si>
  <si>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</si>
  <si>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</si>
  <si>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</si>
  <si>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</si>
  <si>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</si>
  <si>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</si>
  <si>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</si>
  <si>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</si>
  <si>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</si>
  <si>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</si>
  <si>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</si>
  <si>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</si>
  <si>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</si>
  <si>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</si>
  <si>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</si>
  <si>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</si>
  <si>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</si>
  <si>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</si>
  <si>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</si>
  <si>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</si>
  <si>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</si>
  <si>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</si>
  <si>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</si>
  <si>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</si>
  <si>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</si>
  <si>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</si>
  <si>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</si>
  <si>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</si>
  <si>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</si>
  <si>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</si>
  <si>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</si>
  <si>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</si>
  <si>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</si>
  <si>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</si>
  <si>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</si>
  <si>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</si>
  <si>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</si>
  <si>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</si>
  <si>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</si>
  <si>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</si>
  <si>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</si>
  <si>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</si>
  <si>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</si>
  <si>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</si>
  <si>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</si>
  <si>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</si>
  <si>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</si>
  <si>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</si>
  <si>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</si>
  <si>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</si>
  <si>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</si>
  <si>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</si>
  <si>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</si>
  <si>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</si>
  <si>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</si>
  <si>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</si>
  <si>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</si>
  <si>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</si>
  <si>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</si>
  <si>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</si>
  <si>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</si>
  <si>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</si>
  <si>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</si>
  <si>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</si>
  <si>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</si>
  <si>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</si>
  <si>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</si>
  <si>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</si>
  <si>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</si>
  <si>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</si>
  <si>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</si>
  <si>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</si>
  <si>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</si>
  <si>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</si>
  <si>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</si>
  <si>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</si>
  <si>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</si>
  <si>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</si>
  <si>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</si>
  <si>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</si>
  <si>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</si>
  <si>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</si>
  <si>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</si>
  <si>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</si>
  <si>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</si>
  <si>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</si>
  <si>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</si>
  <si>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</si>
  <si>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</si>
  <si>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</si>
  <si>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</si>
  <si>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</si>
  <si>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</si>
  <si>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</si>
  <si>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</si>
  <si>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</si>
  <si>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</si>
  <si>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</si>
  <si>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</si>
  <si>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</si>
  <si>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</si>
  <si>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</si>
  <si>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</si>
  <si>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</si>
  <si>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</si>
  <si>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</si>
  <si>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</si>
  <si>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</si>
  <si>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</si>
  <si>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</si>
  <si>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</si>
  <si>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</si>
  <si>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</si>
  <si>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</si>
  <si>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</si>
  <si>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</si>
  <si>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</si>
  <si>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</si>
  <si>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</si>
  <si>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</si>
  <si>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</si>
  <si>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</si>
  <si>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</si>
  <si>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</si>
  <si>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</si>
  <si>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</si>
  <si>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</si>
  <si>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</si>
  <si>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</si>
  <si>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</si>
  <si>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</si>
  <si>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</si>
  <si>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</si>
  <si>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</si>
  <si>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</si>
  <si>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</si>
  <si>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</si>
  <si>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</si>
  <si>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</si>
  <si>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</si>
  <si>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</si>
  <si>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</si>
  <si>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</si>
  <si>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</si>
  <si>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</si>
  <si>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</si>
  <si>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</si>
  <si>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</si>
  <si>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</si>
  <si>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</si>
  <si>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</si>
  <si>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</si>
  <si>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</si>
  <si>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</si>
  <si>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</si>
  <si>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</si>
  <si>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</si>
  <si>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</si>
  <si>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</si>
  <si>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</si>
  <si>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</si>
  <si>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</si>
  <si>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</si>
  <si>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</si>
  <si>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</si>
  <si>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</si>
  <si>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</si>
  <si>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</si>
  <si>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</si>
  <si>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</si>
  <si>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</si>
  <si>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</si>
  <si>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</si>
  <si>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</si>
  <si>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</si>
  <si>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</si>
  <si>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</si>
  <si>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</si>
  <si>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</si>
  <si>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</si>
  <si>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</si>
  <si>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</si>
  <si>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</si>
  <si>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</si>
  <si>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</si>
  <si>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</si>
  <si>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</si>
  <si>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</si>
  <si>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</si>
  <si>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</si>
  <si>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</si>
  <si>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</si>
  <si>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</si>
  <si>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</si>
  <si>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</si>
  <si>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</si>
  <si>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</si>
  <si>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</si>
  <si>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</si>
  <si>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</si>
  <si>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</si>
  <si>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</si>
  <si>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</si>
  <si>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</si>
  <si>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</si>
  <si>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</si>
  <si>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</si>
  <si>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</si>
  <si>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</si>
  <si>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</si>
  <si>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</si>
  <si>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</si>
  <si>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</si>
  <si>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</si>
  <si>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</si>
  <si>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</si>
  <si>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</si>
  <si>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</si>
  <si>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</si>
  <si>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</si>
  <si>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</si>
  <si>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</si>
  <si>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</si>
  <si>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</si>
  <si>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</si>
  <si>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</si>
  <si>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</si>
  <si>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</si>
  <si>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</si>
  <si>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</si>
  <si>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</si>
  <si>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</si>
  <si>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</si>
  <si>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</si>
  <si>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</si>
  <si>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</si>
  <si>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</si>
  <si>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</si>
  <si>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</si>
  <si>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</si>
  <si>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</si>
  <si>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</si>
  <si>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</si>
  <si>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</si>
  <si>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</si>
  <si>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</si>
  <si>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</si>
  <si>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</si>
  <si>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</si>
  <si>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</si>
  <si>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</si>
  <si>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</si>
  <si>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</si>
  <si>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</si>
  <si>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</si>
  <si>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</si>
  <si>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</si>
  <si>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</si>
  <si>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</si>
  <si>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</si>
  <si>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</si>
  <si>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</si>
  <si>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</si>
  <si>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</si>
  <si>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</si>
  <si>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</si>
  <si>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</si>
  <si>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</si>
  <si>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</si>
  <si>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</si>
  <si>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</si>
  <si>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</si>
  <si>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</si>
  <si>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</si>
  <si>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</si>
  <si>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</si>
  <si>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</si>
  <si>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</si>
  <si>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</si>
  <si>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</si>
  <si>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</si>
  <si>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</si>
  <si>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</si>
  <si>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</si>
  <si>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</si>
  <si>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</si>
  <si>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</si>
  <si>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</si>
  <si>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</si>
  <si>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</si>
  <si>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</si>
  <si>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</si>
  <si>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</si>
  <si>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</si>
  <si>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</si>
  <si>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</si>
  <si>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</si>
  <si>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</si>
  <si>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</si>
  <si>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</si>
  <si>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</si>
  <si>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</si>
  <si>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</si>
  <si>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</si>
  <si>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</si>
  <si>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</si>
  <si>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</si>
  <si>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</si>
  <si>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</si>
  <si>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</si>
  <si>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</si>
  <si>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</si>
  <si>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Валентина</t>
  </si>
  <si>
    <t>Алина</t>
  </si>
  <si>
    <t>Анна</t>
  </si>
  <si>
    <t>Богдан</t>
  </si>
  <si>
    <t>Анита</t>
  </si>
  <si>
    <t>Вероника</t>
  </si>
  <si>
    <t>Даниил</t>
  </si>
  <si>
    <t>Дмитрий</t>
  </si>
  <si>
    <t>Максим</t>
  </si>
  <si>
    <t>Ксения</t>
  </si>
  <si>
    <t>Александров</t>
  </si>
  <si>
    <t>Алексей</t>
  </si>
  <si>
    <t>Александр</t>
  </si>
  <si>
    <t>Ульяна</t>
  </si>
  <si>
    <t>Вадим</t>
  </si>
  <si>
    <t>Владислав</t>
  </si>
  <si>
    <t>Олеся</t>
  </si>
  <si>
    <t>Екатерина</t>
  </si>
  <si>
    <t>Арина</t>
  </si>
  <si>
    <t>Елизавета</t>
  </si>
  <si>
    <t>Игорь</t>
  </si>
  <si>
    <t>Артем</t>
  </si>
  <si>
    <t>Виктор</t>
  </si>
  <si>
    <t>Диана</t>
  </si>
  <si>
    <t>Евгения</t>
  </si>
  <si>
    <t>Богданова</t>
  </si>
  <si>
    <t>Валерия</t>
  </si>
  <si>
    <t>Анастасия</t>
  </si>
  <si>
    <t>Всеволод</t>
  </si>
  <si>
    <t>Егор</t>
  </si>
  <si>
    <t>Воронцова</t>
  </si>
  <si>
    <t>Ершова</t>
  </si>
  <si>
    <t>Александра</t>
  </si>
  <si>
    <t>Руслан</t>
  </si>
  <si>
    <t>Мария</t>
  </si>
  <si>
    <t>Илья</t>
  </si>
  <si>
    <t>Кощеев</t>
  </si>
  <si>
    <t>Петр</t>
  </si>
  <si>
    <t>Алиса</t>
  </si>
  <si>
    <t>Станислав</t>
  </si>
  <si>
    <t>Михаил</t>
  </si>
  <si>
    <t>Гурьева</t>
  </si>
  <si>
    <t>Альбина</t>
  </si>
  <si>
    <t>Иллисон</t>
  </si>
  <si>
    <t>Софья</t>
  </si>
  <si>
    <t>Мехтиева</t>
  </si>
  <si>
    <t>Кристина</t>
  </si>
  <si>
    <t>Дарья</t>
  </si>
  <si>
    <t>Артур</t>
  </si>
  <si>
    <t>Никита</t>
  </si>
  <si>
    <t>Воронцов</t>
  </si>
  <si>
    <t>Загрийчук</t>
  </si>
  <si>
    <t>Савелий</t>
  </si>
  <si>
    <t>Маргарита</t>
  </si>
  <si>
    <t>Роман</t>
  </si>
  <si>
    <t>Матвей</t>
  </si>
  <si>
    <t>Федор</t>
  </si>
  <si>
    <t>Гусев</t>
  </si>
  <si>
    <t>Антон</t>
  </si>
  <si>
    <t>Юлия</t>
  </si>
  <si>
    <t>Зоя</t>
  </si>
  <si>
    <t>Акулина</t>
  </si>
  <si>
    <t>София</t>
  </si>
  <si>
    <t>Татьяна</t>
  </si>
  <si>
    <t>Ангелина</t>
  </si>
  <si>
    <t>Евсеева</t>
  </si>
  <si>
    <t>Надежда</t>
  </si>
  <si>
    <t>Егорова</t>
  </si>
  <si>
    <t>Артём</t>
  </si>
  <si>
    <t>Гераскин</t>
  </si>
  <si>
    <t xml:space="preserve"> Егор</t>
  </si>
  <si>
    <t>Глеб</t>
  </si>
  <si>
    <t>Семашкин</t>
  </si>
  <si>
    <t>Удалов</t>
  </si>
  <si>
    <t>Белова</t>
  </si>
  <si>
    <t xml:space="preserve">Богданова </t>
  </si>
  <si>
    <t xml:space="preserve">Голецкая </t>
  </si>
  <si>
    <t>Марина</t>
  </si>
  <si>
    <t xml:space="preserve">Зиндер </t>
  </si>
  <si>
    <t>Марк</t>
  </si>
  <si>
    <t>Тамарина</t>
  </si>
  <si>
    <t>Полина</t>
  </si>
  <si>
    <t xml:space="preserve">Бурланкова </t>
  </si>
  <si>
    <t>Веселова</t>
  </si>
  <si>
    <t>Марта</t>
  </si>
  <si>
    <t>Григораш</t>
  </si>
  <si>
    <t>Ника</t>
  </si>
  <si>
    <t>Элина</t>
  </si>
  <si>
    <t>Медведева</t>
  </si>
  <si>
    <t>Смирнова</t>
  </si>
  <si>
    <t>Требухин</t>
  </si>
  <si>
    <t>Требухина</t>
  </si>
  <si>
    <t>Бирюкова</t>
  </si>
  <si>
    <t>Михновская</t>
  </si>
  <si>
    <t>Мишкин</t>
  </si>
  <si>
    <t>Морозов</t>
  </si>
  <si>
    <t>Подгорбунских</t>
  </si>
  <si>
    <t>Романова</t>
  </si>
  <si>
    <t>Волкова</t>
  </si>
  <si>
    <t>Слепова</t>
  </si>
  <si>
    <t>Алёна</t>
  </si>
  <si>
    <t>Карпов</t>
  </si>
  <si>
    <t>Евгений</t>
  </si>
  <si>
    <t>Ольга</t>
  </si>
  <si>
    <t>Петрова</t>
  </si>
  <si>
    <t>Наталья</t>
  </si>
  <si>
    <t>Макар</t>
  </si>
  <si>
    <t>Васильева</t>
  </si>
  <si>
    <t>Цитрин</t>
  </si>
  <si>
    <t>Писарева</t>
  </si>
  <si>
    <t>Шиняева</t>
  </si>
  <si>
    <t xml:space="preserve">Екатерина </t>
  </si>
  <si>
    <t>Комарова</t>
  </si>
  <si>
    <t>Хорякова</t>
  </si>
  <si>
    <t>Кутузов</t>
  </si>
  <si>
    <t>Кирилл</t>
  </si>
  <si>
    <t>Аполлонова</t>
  </si>
  <si>
    <t xml:space="preserve">Алексеева </t>
  </si>
  <si>
    <t>Георгий</t>
  </si>
  <si>
    <t>Григорьева</t>
  </si>
  <si>
    <t>Александрова</t>
  </si>
  <si>
    <t>Калинина</t>
  </si>
  <si>
    <t>Лидия</t>
  </si>
  <si>
    <t>Борис</t>
  </si>
  <si>
    <t>Старкова</t>
  </si>
  <si>
    <t>Оксана</t>
  </si>
  <si>
    <t>Афанасьева</t>
  </si>
  <si>
    <t>Рыбин</t>
  </si>
  <si>
    <t>Шкневская</t>
  </si>
  <si>
    <t>Ирасханова</t>
  </si>
  <si>
    <t>Гозель</t>
  </si>
  <si>
    <t>Шишкина</t>
  </si>
  <si>
    <t>Мирская</t>
  </si>
  <si>
    <t>Полунченко</t>
  </si>
  <si>
    <t>Елена</t>
  </si>
  <si>
    <t>Варлашина</t>
  </si>
  <si>
    <t>Арсения</t>
  </si>
  <si>
    <t>Наталия</t>
  </si>
  <si>
    <t>Зверева</t>
  </si>
  <si>
    <t>Семенова</t>
  </si>
  <si>
    <t>Кулахметова</t>
  </si>
  <si>
    <t>Мехяр</t>
  </si>
  <si>
    <t>Баранова</t>
  </si>
  <si>
    <t>Брагин</t>
  </si>
  <si>
    <t>Швецов</t>
  </si>
  <si>
    <t>Клестов</t>
  </si>
  <si>
    <t>Шагвалиева</t>
  </si>
  <si>
    <t>Симонова</t>
  </si>
  <si>
    <t>Арситова</t>
  </si>
  <si>
    <t>Урмазова</t>
  </si>
  <si>
    <t xml:space="preserve">Елизавета </t>
  </si>
  <si>
    <t>Воронина</t>
  </si>
  <si>
    <t>Фаткулина</t>
  </si>
  <si>
    <t>Руфина</t>
  </si>
  <si>
    <t>Лебедев</t>
  </si>
  <si>
    <t>Буянова</t>
  </si>
  <si>
    <t xml:space="preserve">Агапова </t>
  </si>
  <si>
    <t xml:space="preserve">Пекарчик </t>
  </si>
  <si>
    <t>Маракушина</t>
  </si>
  <si>
    <t>Ямщикова</t>
  </si>
  <si>
    <t>Зинатулина</t>
  </si>
  <si>
    <t>Котовец</t>
  </si>
  <si>
    <t>Рыбакова</t>
  </si>
  <si>
    <t>Бибик</t>
  </si>
  <si>
    <t>Вальнер</t>
  </si>
  <si>
    <t>Овечкина</t>
  </si>
  <si>
    <t>Позолотина</t>
  </si>
  <si>
    <t>Каджая</t>
  </si>
  <si>
    <t>Джесика</t>
  </si>
  <si>
    <t>Абакелия</t>
  </si>
  <si>
    <t>Тамар</t>
  </si>
  <si>
    <t>Щербинин</t>
  </si>
  <si>
    <t>Елисеева</t>
  </si>
  <si>
    <t>Павленко</t>
  </si>
  <si>
    <t>Леонтьева</t>
  </si>
  <si>
    <t>Овчаренко</t>
  </si>
  <si>
    <t>Басова</t>
  </si>
  <si>
    <t>Шамсутдинова</t>
  </si>
  <si>
    <t>Сабина</t>
  </si>
  <si>
    <t>Назаров</t>
  </si>
  <si>
    <t>Платон</t>
  </si>
  <si>
    <t>Власова</t>
  </si>
  <si>
    <t>Геннадий</t>
  </si>
  <si>
    <t>Безверхова</t>
  </si>
  <si>
    <t>Николь</t>
  </si>
  <si>
    <t>Андрюхина</t>
  </si>
  <si>
    <t>Горохова</t>
  </si>
  <si>
    <t>Грачева</t>
  </si>
  <si>
    <t>Касаткина</t>
  </si>
  <si>
    <t xml:space="preserve">Никольская </t>
  </si>
  <si>
    <t>Лилия</t>
  </si>
  <si>
    <t>Смирнов</t>
  </si>
  <si>
    <t>Гришина</t>
  </si>
  <si>
    <t>Варавара</t>
  </si>
  <si>
    <t>Свешникова</t>
  </si>
  <si>
    <t>Папушина</t>
  </si>
  <si>
    <t>Беляев</t>
  </si>
  <si>
    <t>Клименко</t>
  </si>
  <si>
    <t>Белокурова</t>
  </si>
  <si>
    <t>ГБОУ СОШ № 306</t>
  </si>
  <si>
    <t>Ерофеева</t>
  </si>
  <si>
    <t>Быстрякова</t>
  </si>
  <si>
    <t>Шатилова</t>
  </si>
  <si>
    <t>Заводсков</t>
  </si>
  <si>
    <t>Штапрова</t>
  </si>
  <si>
    <t>Элеонора</t>
  </si>
  <si>
    <t>Мелешко</t>
  </si>
  <si>
    <t>Темоева</t>
  </si>
  <si>
    <t>Шиловский</t>
  </si>
  <si>
    <t>Хан</t>
  </si>
  <si>
    <t>Шкабаров</t>
  </si>
  <si>
    <t>Длексей</t>
  </si>
  <si>
    <t xml:space="preserve">Шигаева </t>
  </si>
  <si>
    <t>Лукашевич</t>
  </si>
  <si>
    <t>Огибалова</t>
  </si>
  <si>
    <t>Москвина</t>
  </si>
  <si>
    <t>Деева</t>
  </si>
  <si>
    <t>Учаева</t>
  </si>
  <si>
    <t>Воронова</t>
  </si>
  <si>
    <t xml:space="preserve">Хлыстунов </t>
  </si>
  <si>
    <t>Ващенков</t>
  </si>
  <si>
    <t>Андреев</t>
  </si>
  <si>
    <t>Цымбал</t>
  </si>
  <si>
    <t>Топчилина</t>
  </si>
  <si>
    <t>Бутов</t>
  </si>
  <si>
    <t>Слабиков</t>
  </si>
  <si>
    <t>Залите</t>
  </si>
  <si>
    <t>Пренас</t>
  </si>
  <si>
    <t>Янис</t>
  </si>
  <si>
    <t>Профен</t>
  </si>
  <si>
    <t>Сердюков</t>
  </si>
  <si>
    <t>Аркадий</t>
  </si>
  <si>
    <t>Михаевич</t>
  </si>
  <si>
    <t>Котрунцев</t>
  </si>
  <si>
    <t>Жукович</t>
  </si>
  <si>
    <t>Лысенко</t>
  </si>
  <si>
    <t>Волгарев</t>
  </si>
  <si>
    <t xml:space="preserve">Михаил </t>
  </si>
  <si>
    <t>Белозерцев</t>
  </si>
  <si>
    <t>Судакова</t>
  </si>
  <si>
    <t>Стремберг</t>
  </si>
  <si>
    <t>Мусинова</t>
  </si>
  <si>
    <t>Воробьева</t>
  </si>
  <si>
    <t>Аврора</t>
  </si>
  <si>
    <t>Шабельник</t>
  </si>
  <si>
    <t>Зайчик</t>
  </si>
  <si>
    <t>Суховеева</t>
  </si>
  <si>
    <t>Резонова</t>
  </si>
  <si>
    <t>Симдякина</t>
  </si>
  <si>
    <t>Юрьева</t>
  </si>
  <si>
    <t>Пивоварова</t>
  </si>
  <si>
    <t>Яцуба</t>
  </si>
  <si>
    <t>Белозерцева</t>
  </si>
  <si>
    <t xml:space="preserve">Сафронова </t>
  </si>
  <si>
    <t xml:space="preserve">Затевалова </t>
  </si>
  <si>
    <t xml:space="preserve">Прусаков </t>
  </si>
  <si>
    <t xml:space="preserve">Таразанова </t>
  </si>
  <si>
    <t>Анна-Мария</t>
  </si>
  <si>
    <t xml:space="preserve">Власова </t>
  </si>
  <si>
    <t xml:space="preserve">Авдеев </t>
  </si>
  <si>
    <t>Емельян</t>
  </si>
  <si>
    <t>Гуккина</t>
  </si>
  <si>
    <t>Руткис</t>
  </si>
  <si>
    <t>Фатихов</t>
  </si>
  <si>
    <t>Стефаненко</t>
  </si>
  <si>
    <t>Пацук</t>
  </si>
  <si>
    <t>Михалко</t>
  </si>
  <si>
    <t>Каменарович</t>
  </si>
  <si>
    <t xml:space="preserve">Буклаков </t>
  </si>
  <si>
    <t>Опевалов</t>
  </si>
  <si>
    <t>Синьковская</t>
  </si>
  <si>
    <t>Ермишкина</t>
  </si>
  <si>
    <t>Чугунова</t>
  </si>
  <si>
    <t>Мальцев</t>
  </si>
  <si>
    <t>Рыжнева</t>
  </si>
  <si>
    <t>Курочкин</t>
  </si>
  <si>
    <t>Азаркина</t>
  </si>
  <si>
    <t>Штрахов</t>
  </si>
  <si>
    <t>Сухинина</t>
  </si>
  <si>
    <t xml:space="preserve">Кампорро </t>
  </si>
  <si>
    <t>Федосеева</t>
  </si>
  <si>
    <t>Эрика</t>
  </si>
  <si>
    <t>Лебедева</t>
  </si>
  <si>
    <t xml:space="preserve">Лазня </t>
  </si>
  <si>
    <t xml:space="preserve">Бородина </t>
  </si>
  <si>
    <t>Апполинария</t>
  </si>
  <si>
    <t>Магомедова</t>
  </si>
  <si>
    <t>Мадина</t>
  </si>
  <si>
    <t>Соловьева</t>
  </si>
  <si>
    <t>Толстикова</t>
  </si>
  <si>
    <t>Виктория</t>
  </si>
  <si>
    <t>Лещинер</t>
  </si>
  <si>
    <t>Кулагина</t>
  </si>
  <si>
    <t>Усманова</t>
  </si>
  <si>
    <t>Амина</t>
  </si>
  <si>
    <t>ГБОУ гимназия №272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</si>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</sst>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42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  <font>
      <sz val="12"/>
      <color theme="1"/>
      <name val="Times New Roman"/>
      <family val="2"/>
      <charset val="204"/>
    </font>
    <font>
      <u/>
      <sz val="10"/>
      <color theme="10"/>
      <name val="Arial Cyr"/>
    </font>
    <font>
      <u/>
      <sz val="10"/>
      <color theme="11"/>
      <name val="Arial Cyr"/>
    </font>
    <font>
      <b/>
      <sz val="10"/>
      <name val="Arial Cur"/>
      <charset val="204"/>
    </font>
    <font>
      <sz val="10"/>
      <color theme="1"/>
      <name val="Arial Cur"/>
      <charset val="204"/>
    </font>
    <font>
      <sz val="11"/>
      <color theme="1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4">
    <xf numFmtId="0" fontId="0" fillId="0" borderId="0"/>
    <xf numFmtId="0" fontId="28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" applyNumberFormat="0" applyAlignment="0" applyProtection="0"/>
    <xf numFmtId="0" fontId="9" fillId="11" borderId="2" applyNumberFormat="0" applyAlignment="0" applyProtection="0"/>
    <xf numFmtId="0" fontId="10" fillId="11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2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6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5" fillId="0" borderId="0"/>
    <xf numFmtId="0" fontId="2" fillId="0" borderId="0"/>
    <xf numFmtId="0" fontId="36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/>
  </cellStyleXfs>
  <cellXfs count="8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4" fillId="0" borderId="0" xfId="0" applyFont="1"/>
    <xf numFmtId="0" fontId="33" fillId="0" borderId="0" xfId="0" applyFont="1" applyBorder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16" fontId="26" fillId="0" borderId="0" xfId="0" applyNumberFormat="1" applyFont="1"/>
    <xf numFmtId="0" fontId="26" fillId="0" borderId="0" xfId="0" applyFont="1" applyAlignment="1">
      <alignment horizontal="left" vertical="center"/>
    </xf>
    <xf numFmtId="0" fontId="32" fillId="0" borderId="0" xfId="0" applyFont="1"/>
    <xf numFmtId="0" fontId="29" fillId="0" borderId="0" xfId="19" applyFont="1" applyAlignment="1">
      <alignment horizontal="right"/>
    </xf>
    <xf numFmtId="0" fontId="30" fillId="0" borderId="0" xfId="0" applyFont="1"/>
    <xf numFmtId="0" fontId="27" fillId="0" borderId="0" xfId="0" applyFont="1" applyAlignment="1">
      <alignment horizontal="left" vertical="center"/>
    </xf>
    <xf numFmtId="0" fontId="31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1" fillId="15" borderId="14" xfId="19" applyFont="1" applyFill="1" applyBorder="1" applyAlignment="1">
      <alignment horizontal="center" vertical="center"/>
    </xf>
    <xf numFmtId="0" fontId="31" fillId="15" borderId="14" xfId="19" applyFont="1" applyFill="1" applyBorder="1" applyAlignment="1">
      <alignment horizontal="center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5" fillId="0" borderId="14" xfId="26" applyBorder="1"/>
    <xf numFmtId="49" fontId="5" fillId="0" borderId="14" xfId="26" applyNumberFormat="1" applyBorder="1"/>
    <xf numFmtId="0" fontId="5" fillId="0" borderId="16" xfId="26" applyFill="1" applyBorder="1"/>
    <xf numFmtId="49" fontId="4" fillId="0" borderId="14" xfId="26" applyNumberFormat="1" applyFont="1" applyBorder="1"/>
    <xf numFmtId="0" fontId="4" fillId="0" borderId="14" xfId="26" applyFont="1" applyBorder="1"/>
    <xf numFmtId="49" fontId="3" fillId="0" borderId="14" xfId="26" applyNumberFormat="1" applyFont="1" applyBorder="1"/>
    <xf numFmtId="0" fontId="0" fillId="0" borderId="14" xfId="0" applyBorder="1"/>
    <xf numFmtId="49" fontId="5" fillId="0" borderId="0" xfId="26" applyNumberFormat="1" applyBorder="1"/>
    <xf numFmtId="0" fontId="5" fillId="0" borderId="0" xfId="26" applyBorder="1"/>
    <xf numFmtId="49" fontId="3" fillId="0" borderId="14" xfId="26" applyNumberFormat="1" applyFont="1" applyFill="1" applyBorder="1"/>
    <xf numFmtId="49" fontId="5" fillId="0" borderId="16" xfId="26" applyNumberFormat="1" applyBorder="1"/>
    <xf numFmtId="49" fontId="5" fillId="0" borderId="14" xfId="26" applyNumberFormat="1" applyFill="1" applyBorder="1"/>
    <xf numFmtId="49" fontId="3" fillId="0" borderId="0" xfId="26" applyNumberFormat="1" applyFont="1" applyBorder="1"/>
    <xf numFmtId="0" fontId="29" fillId="0" borderId="0" xfId="19" applyFont="1" applyAlignment="1" applyProtection="1">
      <alignment horizontal="right"/>
      <protection locked="0"/>
    </xf>
    <xf numFmtId="0" fontId="35" fillId="0" borderId="14" xfId="19" applyFont="1" applyFill="1" applyBorder="1" applyAlignment="1" applyProtection="1">
      <alignment horizontal="left" vertical="center" wrapText="1"/>
      <protection locked="0"/>
    </xf>
    <xf numFmtId="0" fontId="30" fillId="0" borderId="0" xfId="0" applyFont="1" applyProtection="1">
      <protection locked="0"/>
    </xf>
    <xf numFmtId="0" fontId="34" fillId="0" borderId="14" xfId="19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Protection="1">
      <protection locked="0"/>
    </xf>
    <xf numFmtId="14" fontId="30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0" fontId="31" fillId="15" borderId="14" xfId="19" applyFont="1" applyFill="1" applyBorder="1" applyAlignment="1" applyProtection="1">
      <alignment horizontal="center" vertical="center" wrapText="1"/>
      <protection locked="0"/>
    </xf>
    <xf numFmtId="0" fontId="24" fillId="0" borderId="14" xfId="0" applyNumberFormat="1" applyFont="1" applyBorder="1" applyAlignment="1">
      <alignment horizontal="center"/>
    </xf>
    <xf numFmtId="0" fontId="24" fillId="0" borderId="14" xfId="0" applyFont="1" applyFill="1" applyBorder="1" applyProtection="1">
      <protection locked="0" hidden="1"/>
    </xf>
    <xf numFmtId="0" fontId="24" fillId="0" borderId="14" xfId="0" applyFont="1" applyFill="1" applyBorder="1" applyAlignment="1" applyProtection="1">
      <alignment horizontal="center"/>
      <protection locked="0" hidden="1"/>
    </xf>
    <xf numFmtId="0" fontId="24" fillId="0" borderId="14" xfId="0" applyFont="1" applyFill="1" applyBorder="1"/>
    <xf numFmtId="0" fontId="24" fillId="0" borderId="17" xfId="0" applyFont="1" applyFill="1" applyBorder="1" applyAlignment="1" applyProtection="1">
      <alignment horizontal="center"/>
      <protection locked="0" hidden="1"/>
    </xf>
    <xf numFmtId="0" fontId="24" fillId="0" borderId="17" xfId="0" applyFont="1" applyFill="1" applyBorder="1"/>
    <xf numFmtId="0" fontId="24" fillId="0" borderId="17" xfId="0" applyFont="1" applyFill="1" applyBorder="1" applyProtection="1">
      <protection locked="0" hidden="1"/>
    </xf>
    <xf numFmtId="1" fontId="24" fillId="0" borderId="17" xfId="0" applyNumberFormat="1" applyFont="1" applyFill="1" applyBorder="1" applyAlignment="1" applyProtection="1">
      <alignment horizontal="center"/>
      <protection locked="0" hidden="1"/>
    </xf>
    <xf numFmtId="0" fontId="24" fillId="0" borderId="17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1" fontId="24" fillId="0" borderId="14" xfId="0" applyNumberFormat="1" applyFont="1" applyFill="1" applyBorder="1" applyAlignment="1" applyProtection="1">
      <alignment horizontal="right"/>
      <protection locked="0" hidden="1"/>
    </xf>
    <xf numFmtId="0" fontId="24" fillId="16" borderId="14" xfId="0" applyFont="1" applyFill="1" applyBorder="1"/>
    <xf numFmtId="0" fontId="24" fillId="16" borderId="14" xfId="0" applyFont="1" applyFill="1" applyBorder="1" applyAlignment="1" applyProtection="1">
      <alignment horizontal="center"/>
      <protection locked="0" hidden="1"/>
    </xf>
    <xf numFmtId="0" fontId="24" fillId="16" borderId="14" xfId="0" applyNumberFormat="1" applyFont="1" applyFill="1" applyBorder="1"/>
    <xf numFmtId="0" fontId="24" fillId="16" borderId="17" xfId="0" applyFont="1" applyFill="1" applyBorder="1"/>
    <xf numFmtId="0" fontId="24" fillId="16" borderId="14" xfId="0" applyFont="1" applyFill="1" applyBorder="1" applyProtection="1">
      <protection locked="0" hidden="1"/>
    </xf>
    <xf numFmtId="0" fontId="24" fillId="16" borderId="17" xfId="0" applyFont="1" applyFill="1" applyBorder="1" applyProtection="1">
      <protection locked="0" hidden="1"/>
    </xf>
    <xf numFmtId="0" fontId="24" fillId="0" borderId="0" xfId="0" applyFont="1" applyBorder="1" applyAlignment="1">
      <alignment horizontal="center"/>
    </xf>
    <xf numFmtId="0" fontId="24" fillId="0" borderId="14" xfId="0" applyFont="1" applyBorder="1"/>
    <xf numFmtId="1" fontId="24" fillId="16" borderId="17" xfId="0" applyNumberFormat="1" applyFont="1" applyFill="1" applyBorder="1" applyAlignment="1" applyProtection="1">
      <alignment horizontal="right"/>
      <protection locked="0" hidden="1"/>
    </xf>
    <xf numFmtId="1" fontId="24" fillId="17" borderId="17" xfId="0" applyNumberFormat="1" applyFont="1" applyFill="1" applyBorder="1" applyAlignment="1" applyProtection="1">
      <alignment horizontal="right"/>
      <protection locked="0" hidden="1"/>
    </xf>
    <xf numFmtId="0" fontId="39" fillId="0" borderId="14" xfId="0" applyFont="1" applyFill="1" applyBorder="1"/>
    <xf numFmtId="0" fontId="40" fillId="0" borderId="14" xfId="0" applyFont="1" applyFill="1" applyBorder="1"/>
    <xf numFmtId="0" fontId="24" fillId="16" borderId="14" xfId="0" applyFont="1" applyFill="1" applyBorder="1" applyAlignment="1">
      <alignment horizontal="center"/>
    </xf>
    <xf numFmtId="0" fontId="24" fillId="16" borderId="17" xfId="0" applyFont="1" applyFill="1" applyBorder="1" applyAlignment="1">
      <alignment horizontal="center"/>
    </xf>
    <xf numFmtId="0" fontId="40" fillId="17" borderId="17" xfId="0" applyFont="1" applyFill="1" applyBorder="1"/>
    <xf numFmtId="0" fontId="41" fillId="0" borderId="17" xfId="0" applyFont="1" applyFill="1" applyBorder="1"/>
    <xf numFmtId="0" fontId="24" fillId="0" borderId="17" xfId="0" applyFont="1" applyBorder="1"/>
    <xf numFmtId="0" fontId="24" fillId="0" borderId="17" xfId="0" applyFont="1" applyBorder="1" applyProtection="1">
      <protection locked="0"/>
    </xf>
    <xf numFmtId="0" fontId="24" fillId="0" borderId="14" xfId="0" applyFont="1" applyFill="1" applyBorder="1" applyProtection="1">
      <protection locked="0"/>
    </xf>
    <xf numFmtId="0" fontId="24" fillId="0" borderId="17" xfId="0" applyFont="1" applyFill="1" applyBorder="1" applyProtection="1">
      <protection locked="0"/>
    </xf>
    <xf numFmtId="0" fontId="24" fillId="0" borderId="14" xfId="0" applyFont="1" applyBorder="1" applyProtection="1">
      <protection locked="0"/>
    </xf>
    <xf numFmtId="165" fontId="24" fillId="0" borderId="17" xfId="0" applyNumberFormat="1" applyFont="1" applyFill="1" applyBorder="1" applyAlignment="1" applyProtection="1">
      <alignment horizontal="right"/>
      <protection locked="0" hidden="1"/>
    </xf>
    <xf numFmtId="0" fontId="39" fillId="0" borderId="17" xfId="0" applyFont="1" applyFill="1" applyBorder="1" applyProtection="1">
      <protection locked="0" hidden="1"/>
    </xf>
    <xf numFmtId="1" fontId="40" fillId="16" borderId="17" xfId="0" applyNumberFormat="1" applyFont="1" applyFill="1" applyBorder="1" applyAlignment="1" applyProtection="1">
      <alignment horizontal="right"/>
      <protection locked="0" hidden="1"/>
    </xf>
    <xf numFmtId="0" fontId="24" fillId="0" borderId="18" xfId="0" applyFont="1" applyBorder="1" applyAlignment="1">
      <alignment horizontal="center"/>
    </xf>
  </cellXfs>
  <cellStyles count="34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Гиперссылка" xfId="29" builtinId="8" hidden="1"/>
    <cellStyle name="Гиперссылка" xfId="31" builtinId="8" hidde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 2 2" xfId="27"/>
    <cellStyle name="Обычный 3" xfId="28"/>
    <cellStyle name="Обычный 4" xfId="33"/>
    <cellStyle name="Обычный_Лист1" xfId="19"/>
    <cellStyle name="Открывавшаяся гиперссылка" xfId="30" builtinId="9" hidden="1"/>
    <cellStyle name="Открывавшаяся гиперссылка" xfId="32" builtinId="9" hidden="1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22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A7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5;&#1058;&#1048;&#1061;&#1048;&#1053;&#1040;%20&#1040;%20&#1042;\&#1054;&#1051;&#1048;&#1052;&#1055;&#1048;&#1040;&#1044;&#1067;\17-18\&#1054;&#1051;&#1048;&#1052;&#1055;&#1048;&#1040;&#1044;&#1040;_%2017-18_&#1086;&#1090;&#1095;&#1077;&#1090;&#1099;%20&#1087;&#1086;%20&#1096;&#1082;&#1086;&#1083;&#1100;&#1085;&#1086;&#1084;&#1091;%20&#1101;&#1090;&#1072;&#1087;&#1091;\&#1048;&#1058;&#1054;&#1043;&#1048;_&#1064;&#1069;17_18\&#1057;&#1055;&#1048;&#1057;&#1050;&#1048;\&#1054;&#1083;&#1080;&#1084;&#1087;&#1080;&#1072;&#1076;%2017-18_&#1086;&#1090;&#1095;&#1077;&#1090;&#1099;%20&#1087;&#1086;%20&#1096;&#1082;&#1086;&#1083;&#1100;&#1085;&#1086;&#1084;&#1091;%20&#1101;&#1090;&#1072;&#1087;&#1091;\&#1054;&#1059;_Forma_&#1085;&#1086;&#1074;&#1072;&#1103;2017v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mp.Net\&#1050;&#1080;&#1088;&#1080;&#1083;&#1083;&#1086;&#1074;&#1072;%20&#1058;\&#1044;&#1083;&#1103;%20&#1058;&#1072;&#1090;&#1100;&#1103;&#1085;&#1099;%20&#1054;&#1083;&#1080;&#1084;&#1087;&#1080;&#1072;&#1076;&#1072;%20&#1088;&#1091;&#1089;%20&#1103;&#1079;\&#1056;&#1091;&#1089;&#1089;&#1082;&#1080;&#1081;%20&#1103;&#1079;&#1099;&#1082;&#1064;&#1069;_17_18%20&#8212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ARPAR~1\LOCALS~1\Temp\&#1056;&#1091;&#1089;&#1089;&#1082;&#1080;&#1081;%20&#1103;&#1079;&#1099;&#1082;&#1064;&#1069;_17_18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ColWidth="8.85546875" defaultRowHeight="15.75"/>
  <cols>
    <col min="1" max="1" width="65" style="19" customWidth="1"/>
    <col min="2" max="4" width="8.85546875" style="25"/>
  </cols>
  <sheetData>
    <row r="1" spans="1:4" ht="28.5" customHeight="1">
      <c r="A1" s="23" t="s">
        <v>295</v>
      </c>
    </row>
    <row r="2" spans="1:4" ht="15">
      <c r="A2" s="28" t="s">
        <v>314</v>
      </c>
      <c r="B2" s="28"/>
      <c r="C2" s="28"/>
      <c r="D2" s="28"/>
    </row>
    <row r="3" spans="1:4" ht="15">
      <c r="A3" s="28" t="s">
        <v>315</v>
      </c>
      <c r="B3" s="28"/>
      <c r="C3" s="28"/>
      <c r="D3" s="28"/>
    </row>
    <row r="4" spans="1:4" ht="15">
      <c r="A4" s="28" t="s">
        <v>316</v>
      </c>
      <c r="B4" s="28"/>
      <c r="C4" s="28"/>
      <c r="D4" s="28"/>
    </row>
    <row r="5" spans="1:4" ht="15">
      <c r="A5" s="28" t="s">
        <v>317</v>
      </c>
      <c r="B5" s="28"/>
      <c r="C5" s="28"/>
      <c r="D5" s="28"/>
    </row>
    <row r="6" spans="1:4" ht="15">
      <c r="A6" s="28" t="s">
        <v>298</v>
      </c>
      <c r="B6" s="28"/>
      <c r="C6" s="28"/>
      <c r="D6" s="28"/>
    </row>
    <row r="7" spans="1:4" ht="15">
      <c r="A7" s="28" t="s">
        <v>318</v>
      </c>
      <c r="B7" s="28"/>
      <c r="C7" s="28"/>
      <c r="D7" s="28"/>
    </row>
    <row r="8" spans="1:4" ht="15">
      <c r="A8" s="28" t="s">
        <v>319</v>
      </c>
      <c r="B8" s="28"/>
      <c r="C8" s="28"/>
      <c r="D8" s="28"/>
    </row>
    <row r="9" spans="1:4" ht="15">
      <c r="A9" s="28" t="s">
        <v>320</v>
      </c>
      <c r="B9" s="28"/>
      <c r="C9" s="28"/>
      <c r="D9" s="28"/>
    </row>
    <row r="10" spans="1:4" ht="15">
      <c r="A10" s="28" t="s">
        <v>321</v>
      </c>
      <c r="B10" s="28"/>
      <c r="C10" s="28"/>
      <c r="D10" s="28"/>
    </row>
    <row r="11" spans="1:4" ht="15">
      <c r="A11" s="28" t="s">
        <v>322</v>
      </c>
      <c r="B11" s="28"/>
      <c r="C11" s="28"/>
      <c r="D11" s="28"/>
    </row>
    <row r="12" spans="1:4" ht="15">
      <c r="A12" s="28" t="s">
        <v>323</v>
      </c>
      <c r="B12" s="28"/>
      <c r="C12" s="28"/>
      <c r="D12" s="28"/>
    </row>
    <row r="13" spans="1:4" ht="15">
      <c r="A13" s="28" t="s">
        <v>324</v>
      </c>
      <c r="B13" s="28"/>
      <c r="C13" s="28"/>
      <c r="D13" s="28"/>
    </row>
    <row r="14" spans="1:4" ht="15">
      <c r="A14" s="28" t="s">
        <v>325</v>
      </c>
      <c r="B14" s="28"/>
      <c r="C14" s="28"/>
      <c r="D14" s="28"/>
    </row>
    <row r="15" spans="1:4" ht="15">
      <c r="A15" s="28" t="s">
        <v>326</v>
      </c>
      <c r="B15" s="28"/>
      <c r="C15" s="28"/>
      <c r="D15" s="28"/>
    </row>
    <row r="16" spans="1:4" ht="15">
      <c r="A16" s="28" t="s">
        <v>327</v>
      </c>
      <c r="B16" s="28"/>
      <c r="C16" s="28"/>
      <c r="D16" s="28"/>
    </row>
    <row r="17" spans="1:4" ht="15">
      <c r="A17" s="28" t="s">
        <v>328</v>
      </c>
      <c r="B17" s="28"/>
      <c r="C17" s="28"/>
      <c r="D17" s="28"/>
    </row>
    <row r="18" spans="1:4" ht="15">
      <c r="A18" s="28" t="s">
        <v>329</v>
      </c>
      <c r="B18" s="28"/>
      <c r="C18" s="28"/>
      <c r="D18" s="28"/>
    </row>
    <row r="19" spans="1:4" ht="15">
      <c r="A19" s="28" t="s">
        <v>330</v>
      </c>
      <c r="B19" s="28"/>
      <c r="C19" s="28"/>
      <c r="D19" s="28"/>
    </row>
    <row r="20" spans="1:4" ht="30">
      <c r="A20" s="28" t="s">
        <v>332</v>
      </c>
      <c r="B20" s="28">
        <v>30</v>
      </c>
      <c r="C20" s="28">
        <v>56</v>
      </c>
      <c r="D20" s="28">
        <v>239</v>
      </c>
    </row>
    <row r="21" spans="1:4" ht="30">
      <c r="A21" s="28" t="s">
        <v>331</v>
      </c>
      <c r="B21" s="28" t="s">
        <v>333</v>
      </c>
      <c r="C21" s="28" t="s">
        <v>334</v>
      </c>
      <c r="D21" s="2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ColWidth="8.85546875"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13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8.85546875" defaultRowHeight="15.75"/>
  <cols>
    <col min="1" max="1" width="64" style="16" customWidth="1"/>
  </cols>
  <sheetData>
    <row r="1" spans="1:1">
      <c r="A1" s="17" t="s">
        <v>35</v>
      </c>
    </row>
    <row r="2" spans="1:1" ht="15">
      <c r="A2" s="28" t="s">
        <v>36</v>
      </c>
    </row>
    <row r="3" spans="1:1" ht="15">
      <c r="A3" s="24" t="s">
        <v>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ColWidth="8.85546875" defaultRowHeight="14.25"/>
  <cols>
    <col min="1" max="1" width="46.42578125" style="14" customWidth="1"/>
  </cols>
  <sheetData>
    <row r="1" spans="1:1" ht="15.75">
      <c r="A1" s="15" t="s">
        <v>37</v>
      </c>
    </row>
    <row r="2" spans="1:1" ht="15">
      <c r="A2" s="28" t="s">
        <v>15</v>
      </c>
    </row>
    <row r="3" spans="1:1" ht="15">
      <c r="A3" s="28" t="s">
        <v>16</v>
      </c>
    </row>
    <row r="4" spans="1:1" ht="15">
      <c r="A4" s="28" t="s">
        <v>17</v>
      </c>
    </row>
    <row r="5" spans="1:1" ht="15">
      <c r="A5" s="28" t="s">
        <v>18</v>
      </c>
    </row>
    <row r="6" spans="1:1" ht="15">
      <c r="A6" s="28" t="s">
        <v>33</v>
      </c>
    </row>
    <row r="7" spans="1:1" ht="15">
      <c r="A7" s="28" t="s">
        <v>38</v>
      </c>
    </row>
    <row r="8" spans="1:1" ht="15">
      <c r="A8" s="28" t="s">
        <v>291</v>
      </c>
    </row>
    <row r="9" spans="1:1" ht="15">
      <c r="A9" s="28" t="s">
        <v>19</v>
      </c>
    </row>
    <row r="10" spans="1:1" ht="15">
      <c r="A10" s="28" t="s">
        <v>292</v>
      </c>
    </row>
    <row r="11" spans="1:1" ht="15">
      <c r="A11" s="28" t="s">
        <v>293</v>
      </c>
    </row>
    <row r="12" spans="1:1" ht="15">
      <c r="A12" s="28" t="s">
        <v>20</v>
      </c>
    </row>
    <row r="13" spans="1:1" ht="15">
      <c r="A13" s="28" t="s">
        <v>21</v>
      </c>
    </row>
    <row r="14" spans="1:1" ht="15">
      <c r="A14" s="28" t="s">
        <v>22</v>
      </c>
    </row>
    <row r="15" spans="1:1" ht="15">
      <c r="A15" s="28" t="s">
        <v>23</v>
      </c>
    </row>
    <row r="16" spans="1:1" ht="15">
      <c r="A16" s="28" t="s">
        <v>34</v>
      </c>
    </row>
    <row r="17" spans="1:1" ht="15">
      <c r="A17" s="28" t="s">
        <v>24</v>
      </c>
    </row>
    <row r="18" spans="1:1" ht="15">
      <c r="A18" s="28" t="s">
        <v>25</v>
      </c>
    </row>
    <row r="19" spans="1:1" ht="15">
      <c r="A19" s="28" t="s">
        <v>26</v>
      </c>
    </row>
    <row r="20" spans="1:1" ht="15">
      <c r="A20" s="28" t="s">
        <v>27</v>
      </c>
    </row>
    <row r="21" spans="1:1" ht="15">
      <c r="A21" s="28" t="s">
        <v>28</v>
      </c>
    </row>
    <row r="22" spans="1:1" ht="15">
      <c r="A22" s="28" t="s">
        <v>29</v>
      </c>
    </row>
    <row r="23" spans="1:1" ht="15">
      <c r="A23" s="28" t="s">
        <v>30</v>
      </c>
    </row>
    <row r="24" spans="1:1" ht="15">
      <c r="A24" s="28" t="s">
        <v>31</v>
      </c>
    </row>
    <row r="25" spans="1:1" ht="15">
      <c r="A25" s="28" t="s">
        <v>32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ColWidth="8.85546875" defaultRowHeight="12.75"/>
  <cols>
    <col min="1" max="1" width="61.140625" customWidth="1"/>
  </cols>
  <sheetData>
    <row r="3" spans="1:1" ht="30">
      <c r="A3" s="28" t="s">
        <v>304</v>
      </c>
    </row>
    <row r="4" spans="1:1" ht="15">
      <c r="A4" s="28" t="s">
        <v>305</v>
      </c>
    </row>
    <row r="5" spans="1:1" ht="45">
      <c r="A5" s="28" t="s">
        <v>309</v>
      </c>
    </row>
    <row r="6" spans="1:1" ht="15">
      <c r="A6" s="28" t="s">
        <v>306</v>
      </c>
    </row>
    <row r="7" spans="1:1" ht="30">
      <c r="A7" s="28" t="s">
        <v>310</v>
      </c>
    </row>
    <row r="8" spans="1:1" ht="15">
      <c r="A8" s="28" t="s">
        <v>307</v>
      </c>
    </row>
    <row r="9" spans="1:1" ht="30">
      <c r="A9" s="28" t="s">
        <v>311</v>
      </c>
    </row>
    <row r="10" spans="1:1" ht="30">
      <c r="A10" s="28" t="s">
        <v>312</v>
      </c>
    </row>
    <row r="11" spans="1:1" ht="15">
      <c r="A11" s="28" t="s">
        <v>299</v>
      </c>
    </row>
    <row r="12" spans="1:1" ht="15">
      <c r="A12" s="28" t="s">
        <v>300</v>
      </c>
    </row>
    <row r="13" spans="1:1" ht="15">
      <c r="A13" s="28" t="s">
        <v>313</v>
      </c>
    </row>
    <row r="14" spans="1:1" ht="15">
      <c r="A14" s="28" t="s">
        <v>308</v>
      </c>
    </row>
    <row r="15" spans="1:1" ht="15">
      <c r="A15" s="28" t="s">
        <v>301</v>
      </c>
    </row>
    <row r="16" spans="1:1" ht="30">
      <c r="A16" s="28" t="s">
        <v>302</v>
      </c>
    </row>
    <row r="17" spans="1:1" ht="15">
      <c r="A17" s="28" t="s">
        <v>303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ColWidth="8.85546875" defaultRowHeight="15.75"/>
  <cols>
    <col min="1" max="1" width="17.85546875" style="16" customWidth="1"/>
  </cols>
  <sheetData>
    <row r="1" spans="1:1">
      <c r="A1" s="17" t="s">
        <v>14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ColWidth="8.85546875" defaultRowHeight="15.75"/>
  <cols>
    <col min="1" max="1" width="43.42578125" style="16" customWidth="1"/>
  </cols>
  <sheetData>
    <row r="1" spans="1:1">
      <c r="A1" s="15" t="s">
        <v>39</v>
      </c>
    </row>
    <row r="2" spans="1:1" ht="15">
      <c r="A2" s="28" t="s">
        <v>210</v>
      </c>
    </row>
    <row r="3" spans="1:1" ht="15">
      <c r="A3" s="28" t="s">
        <v>40</v>
      </c>
    </row>
    <row r="4" spans="1:1" ht="15">
      <c r="A4" s="28" t="s">
        <v>41</v>
      </c>
    </row>
    <row r="5" spans="1:1" ht="15">
      <c r="A5" s="28" t="s">
        <v>42</v>
      </c>
    </row>
    <row r="6" spans="1:1" ht="15">
      <c r="A6" s="28" t="s">
        <v>43</v>
      </c>
    </row>
    <row r="7" spans="1:1" ht="15">
      <c r="A7" s="28" t="s">
        <v>44</v>
      </c>
    </row>
    <row r="8" spans="1:1" ht="15">
      <c r="A8" s="28" t="s">
        <v>45</v>
      </c>
    </row>
    <row r="9" spans="1:1" ht="15">
      <c r="A9" s="28" t="s">
        <v>46</v>
      </c>
    </row>
    <row r="10" spans="1:1" ht="15">
      <c r="A10" s="28" t="s">
        <v>47</v>
      </c>
    </row>
    <row r="11" spans="1:1" ht="15">
      <c r="A11" s="28" t="s">
        <v>48</v>
      </c>
    </row>
    <row r="12" spans="1:1" ht="15">
      <c r="A12" s="28" t="s">
        <v>49</v>
      </c>
    </row>
    <row r="13" spans="1:1" ht="15">
      <c r="A13" s="28" t="s">
        <v>50</v>
      </c>
    </row>
    <row r="14" spans="1:1" ht="15">
      <c r="A14" s="28" t="s">
        <v>51</v>
      </c>
    </row>
    <row r="15" spans="1:1" ht="15">
      <c r="A15" s="28" t="s">
        <v>52</v>
      </c>
    </row>
    <row r="16" spans="1:1" ht="15">
      <c r="A16" s="28" t="s">
        <v>53</v>
      </c>
    </row>
    <row r="17" spans="1:1" ht="15">
      <c r="A17" s="28" t="s">
        <v>54</v>
      </c>
    </row>
    <row r="18" spans="1:1" ht="15">
      <c r="A18" s="28" t="s">
        <v>55</v>
      </c>
    </row>
    <row r="19" spans="1:1" ht="15">
      <c r="A19" s="28" t="s">
        <v>56</v>
      </c>
    </row>
    <row r="20" spans="1:1" ht="15">
      <c r="A20" s="28" t="s">
        <v>57</v>
      </c>
    </row>
    <row r="21" spans="1:1" ht="15">
      <c r="A21" s="28" t="s">
        <v>58</v>
      </c>
    </row>
    <row r="22" spans="1:1" ht="15">
      <c r="A22" s="28" t="s">
        <v>59</v>
      </c>
    </row>
    <row r="23" spans="1:1" ht="15">
      <c r="A23" s="28" t="s">
        <v>60</v>
      </c>
    </row>
    <row r="24" spans="1:1" ht="15">
      <c r="A24" s="28" t="s">
        <v>61</v>
      </c>
    </row>
    <row r="25" spans="1:1" ht="15">
      <c r="A25" s="28" t="s">
        <v>62</v>
      </c>
    </row>
    <row r="26" spans="1:1" ht="15">
      <c r="A26" s="28" t="s">
        <v>63</v>
      </c>
    </row>
    <row r="27" spans="1:1" ht="15">
      <c r="A27" s="28" t="s">
        <v>64</v>
      </c>
    </row>
    <row r="28" spans="1:1" ht="15">
      <c r="A28" s="28" t="s">
        <v>65</v>
      </c>
    </row>
    <row r="29" spans="1:1" ht="30">
      <c r="A29" s="28" t="s">
        <v>66</v>
      </c>
    </row>
    <row r="30" spans="1:1" ht="15">
      <c r="A30" s="28" t="s">
        <v>67</v>
      </c>
    </row>
    <row r="31" spans="1:1" ht="15">
      <c r="A31" s="28" t="s">
        <v>68</v>
      </c>
    </row>
    <row r="32" spans="1:1" ht="15">
      <c r="A32" s="28" t="s">
        <v>69</v>
      </c>
    </row>
    <row r="33" spans="1:1" ht="15">
      <c r="A33" s="28" t="s">
        <v>70</v>
      </c>
    </row>
    <row r="34" spans="1:1" ht="30">
      <c r="A34" s="28" t="s">
        <v>71</v>
      </c>
    </row>
    <row r="35" spans="1:1" ht="15">
      <c r="A35" s="28" t="s">
        <v>72</v>
      </c>
    </row>
    <row r="36" spans="1:1" ht="15">
      <c r="A36" s="28" t="s">
        <v>73</v>
      </c>
    </row>
    <row r="37" spans="1:1" ht="15">
      <c r="A37" s="28" t="s">
        <v>74</v>
      </c>
    </row>
    <row r="38" spans="1:1" ht="15">
      <c r="A38" s="28" t="s">
        <v>75</v>
      </c>
    </row>
    <row r="39" spans="1:1" ht="15">
      <c r="A39" s="28" t="s">
        <v>76</v>
      </c>
    </row>
    <row r="40" spans="1:1" ht="15">
      <c r="A40" s="28" t="s">
        <v>77</v>
      </c>
    </row>
    <row r="41" spans="1:1" ht="30">
      <c r="A41" s="28" t="s">
        <v>78</v>
      </c>
    </row>
    <row r="42" spans="1:1" ht="30">
      <c r="A42" s="28" t="s">
        <v>79</v>
      </c>
    </row>
    <row r="43" spans="1:1" ht="15">
      <c r="A43" s="28" t="s">
        <v>80</v>
      </c>
    </row>
    <row r="44" spans="1:1" ht="15">
      <c r="A44" s="28" t="s">
        <v>81</v>
      </c>
    </row>
    <row r="45" spans="1:1" ht="15">
      <c r="A45" s="28" t="s">
        <v>82</v>
      </c>
    </row>
    <row r="46" spans="1:1" ht="15">
      <c r="A46" s="28" t="s">
        <v>83</v>
      </c>
    </row>
    <row r="47" spans="1:1" ht="15">
      <c r="A47" s="28" t="s">
        <v>84</v>
      </c>
    </row>
    <row r="48" spans="1:1" ht="15">
      <c r="A48" s="28" t="s">
        <v>85</v>
      </c>
    </row>
    <row r="49" spans="1:1" ht="15">
      <c r="A49" s="28" t="s">
        <v>86</v>
      </c>
    </row>
    <row r="50" spans="1:1" ht="15">
      <c r="A50" s="28" t="s">
        <v>87</v>
      </c>
    </row>
    <row r="51" spans="1:1" ht="15">
      <c r="A51" s="28" t="s">
        <v>88</v>
      </c>
    </row>
    <row r="52" spans="1:1" ht="15">
      <c r="A52" s="28" t="s">
        <v>89</v>
      </c>
    </row>
    <row r="53" spans="1:1" ht="15">
      <c r="A53" s="28" t="s">
        <v>90</v>
      </c>
    </row>
    <row r="54" spans="1:1" ht="15">
      <c r="A54" s="28" t="s">
        <v>91</v>
      </c>
    </row>
    <row r="55" spans="1:1" ht="15">
      <c r="A55" s="28" t="s">
        <v>92</v>
      </c>
    </row>
    <row r="56" spans="1:1" ht="15">
      <c r="A56" s="28" t="s">
        <v>93</v>
      </c>
    </row>
    <row r="57" spans="1:1" ht="15">
      <c r="A57" s="28" t="s">
        <v>94</v>
      </c>
    </row>
    <row r="58" spans="1:1" ht="15">
      <c r="A58" s="28" t="s">
        <v>95</v>
      </c>
    </row>
    <row r="59" spans="1:1" ht="15">
      <c r="A59" s="28" t="s">
        <v>96</v>
      </c>
    </row>
    <row r="60" spans="1:1" ht="15">
      <c r="A60" s="28" t="s">
        <v>97</v>
      </c>
    </row>
    <row r="61" spans="1:1" ht="15">
      <c r="A61" s="28" t="s">
        <v>98</v>
      </c>
    </row>
    <row r="62" spans="1:1" ht="15">
      <c r="A62" s="28" t="s">
        <v>99</v>
      </c>
    </row>
    <row r="63" spans="1:1" ht="15">
      <c r="A63" s="28" t="s">
        <v>100</v>
      </c>
    </row>
    <row r="64" spans="1:1" ht="15">
      <c r="A64" s="28" t="s">
        <v>101</v>
      </c>
    </row>
    <row r="65" spans="1:1" ht="15">
      <c r="A65" s="28" t="s">
        <v>102</v>
      </c>
    </row>
    <row r="66" spans="1:1" ht="15">
      <c r="A66" s="28" t="s">
        <v>103</v>
      </c>
    </row>
    <row r="67" spans="1:1" ht="15">
      <c r="A67" s="28" t="s">
        <v>104</v>
      </c>
    </row>
    <row r="68" spans="1:1" ht="15">
      <c r="A68" s="28" t="s">
        <v>105</v>
      </c>
    </row>
    <row r="69" spans="1:1" ht="15">
      <c r="A69" s="28" t="s">
        <v>106</v>
      </c>
    </row>
    <row r="70" spans="1:1" ht="15">
      <c r="A70" s="28" t="s">
        <v>107</v>
      </c>
    </row>
    <row r="71" spans="1:1" ht="15">
      <c r="A71" s="28" t="s">
        <v>108</v>
      </c>
    </row>
    <row r="72" spans="1:1" ht="15">
      <c r="A72" s="28" t="s">
        <v>109</v>
      </c>
    </row>
    <row r="73" spans="1:1" ht="15">
      <c r="A73" s="28" t="s">
        <v>110</v>
      </c>
    </row>
    <row r="74" spans="1:1" ht="15">
      <c r="A74" s="28" t="s">
        <v>111</v>
      </c>
    </row>
    <row r="75" spans="1:1" ht="15">
      <c r="A75" s="28" t="s">
        <v>112</v>
      </c>
    </row>
    <row r="76" spans="1:1" ht="15">
      <c r="A76" s="28" t="s">
        <v>113</v>
      </c>
    </row>
    <row r="77" spans="1:1" ht="15">
      <c r="A77" s="28" t="s">
        <v>114</v>
      </c>
    </row>
    <row r="78" spans="1:1" ht="15">
      <c r="A78" s="28" t="s">
        <v>115</v>
      </c>
    </row>
    <row r="79" spans="1:1" ht="15">
      <c r="A79" s="28" t="s">
        <v>116</v>
      </c>
    </row>
    <row r="80" spans="1:1" ht="15">
      <c r="A80" s="28" t="s">
        <v>117</v>
      </c>
    </row>
    <row r="81" spans="1:1" ht="15">
      <c r="A81" s="28" t="s">
        <v>118</v>
      </c>
    </row>
    <row r="82" spans="1:1" ht="15">
      <c r="A82" s="28" t="s">
        <v>119</v>
      </c>
    </row>
    <row r="83" spans="1:1" ht="15">
      <c r="A83" s="28" t="s">
        <v>120</v>
      </c>
    </row>
    <row r="84" spans="1:1" ht="15">
      <c r="A84" s="28" t="s">
        <v>121</v>
      </c>
    </row>
    <row r="85" spans="1:1" ht="15">
      <c r="A85" s="28" t="s">
        <v>122</v>
      </c>
    </row>
    <row r="86" spans="1:1" ht="15">
      <c r="A86" s="28" t="s">
        <v>123</v>
      </c>
    </row>
    <row r="87" spans="1:1" ht="15">
      <c r="A87" s="28" t="s">
        <v>124</v>
      </c>
    </row>
    <row r="88" spans="1:1" ht="15">
      <c r="A88" s="28" t="s">
        <v>125</v>
      </c>
    </row>
    <row r="89" spans="1:1" ht="15">
      <c r="A89" s="28" t="s">
        <v>126</v>
      </c>
    </row>
    <row r="90" spans="1:1" ht="15">
      <c r="A90" s="28" t="s">
        <v>127</v>
      </c>
    </row>
    <row r="91" spans="1:1" ht="15">
      <c r="A91" s="28" t="s">
        <v>128</v>
      </c>
    </row>
    <row r="92" spans="1:1" ht="15">
      <c r="A92" s="28" t="s">
        <v>129</v>
      </c>
    </row>
    <row r="93" spans="1:1" ht="15">
      <c r="A93" s="28" t="s">
        <v>130</v>
      </c>
    </row>
    <row r="94" spans="1:1" ht="15">
      <c r="A94" s="28" t="s">
        <v>131</v>
      </c>
    </row>
    <row r="95" spans="1:1" ht="15">
      <c r="A95" s="28" t="s">
        <v>132</v>
      </c>
    </row>
    <row r="96" spans="1:1" ht="15">
      <c r="A96" s="28" t="s">
        <v>133</v>
      </c>
    </row>
    <row r="97" spans="1:1" ht="15">
      <c r="A97" s="28" t="s">
        <v>134</v>
      </c>
    </row>
    <row r="98" spans="1:1" ht="15">
      <c r="A98" s="28" t="s">
        <v>135</v>
      </c>
    </row>
    <row r="99" spans="1:1" ht="30">
      <c r="A99" s="28" t="s">
        <v>136</v>
      </c>
    </row>
    <row r="100" spans="1:1" ht="30">
      <c r="A100" s="28" t="s">
        <v>137</v>
      </c>
    </row>
    <row r="101" spans="1:1" ht="15">
      <c r="A101" s="28" t="s">
        <v>138</v>
      </c>
    </row>
    <row r="102" spans="1:1" ht="15">
      <c r="A102" s="28" t="s">
        <v>139</v>
      </c>
    </row>
    <row r="103" spans="1:1" ht="15">
      <c r="A103" s="28" t="s">
        <v>140</v>
      </c>
    </row>
    <row r="104" spans="1:1" ht="15">
      <c r="A104" s="28" t="s">
        <v>141</v>
      </c>
    </row>
    <row r="105" spans="1:1" ht="15">
      <c r="A105" s="28" t="s">
        <v>142</v>
      </c>
    </row>
    <row r="106" spans="1:1" ht="15">
      <c r="A106" s="28" t="s">
        <v>143</v>
      </c>
    </row>
    <row r="107" spans="1:1" ht="30">
      <c r="A107" s="28" t="s">
        <v>144</v>
      </c>
    </row>
    <row r="108" spans="1:1" ht="15">
      <c r="A108" s="28" t="s">
        <v>145</v>
      </c>
    </row>
    <row r="109" spans="1:1" ht="15">
      <c r="A109" s="28" t="s">
        <v>146</v>
      </c>
    </row>
    <row r="110" spans="1:1" ht="15">
      <c r="A110" s="28" t="s">
        <v>147</v>
      </c>
    </row>
    <row r="111" spans="1:1" ht="15">
      <c r="A111" s="28" t="s">
        <v>148</v>
      </c>
    </row>
    <row r="112" spans="1:1" ht="15">
      <c r="A112" s="28" t="s">
        <v>149</v>
      </c>
    </row>
    <row r="113" spans="1:1" ht="15">
      <c r="A113" s="28" t="s">
        <v>150</v>
      </c>
    </row>
    <row r="114" spans="1:1" ht="15">
      <c r="A114" s="28" t="s">
        <v>151</v>
      </c>
    </row>
    <row r="115" spans="1:1" ht="15">
      <c r="A115" s="28" t="s">
        <v>152</v>
      </c>
    </row>
    <row r="116" spans="1:1" ht="15">
      <c r="A116" s="28" t="s">
        <v>153</v>
      </c>
    </row>
    <row r="117" spans="1:1" ht="15">
      <c r="A117" s="28" t="s">
        <v>154</v>
      </c>
    </row>
    <row r="118" spans="1:1" ht="15">
      <c r="A118" s="28" t="s">
        <v>155</v>
      </c>
    </row>
    <row r="119" spans="1:1" ht="15">
      <c r="A119" s="28" t="s">
        <v>156</v>
      </c>
    </row>
    <row r="120" spans="1:1" ht="15">
      <c r="A120" s="28" t="s">
        <v>157</v>
      </c>
    </row>
    <row r="121" spans="1:1" ht="15">
      <c r="A121" s="28" t="s">
        <v>158</v>
      </c>
    </row>
    <row r="122" spans="1:1" ht="15">
      <c r="A122" s="28" t="s">
        <v>159</v>
      </c>
    </row>
    <row r="123" spans="1:1" ht="15">
      <c r="A123" s="28" t="s">
        <v>160</v>
      </c>
    </row>
    <row r="124" spans="1:1" ht="45">
      <c r="A124" s="28" t="s">
        <v>161</v>
      </c>
    </row>
    <row r="125" spans="1:1" ht="15">
      <c r="A125" s="28" t="s">
        <v>162</v>
      </c>
    </row>
    <row r="126" spans="1:1" ht="15">
      <c r="A126" s="28" t="s">
        <v>163</v>
      </c>
    </row>
    <row r="127" spans="1:1" ht="15">
      <c r="A127" s="28" t="s">
        <v>164</v>
      </c>
    </row>
    <row r="128" spans="1:1" ht="15">
      <c r="A128" s="28" t="s">
        <v>165</v>
      </c>
    </row>
    <row r="129" spans="1:1" ht="15">
      <c r="A129" s="28" t="s">
        <v>166</v>
      </c>
    </row>
    <row r="130" spans="1:1" ht="15">
      <c r="A130" s="28" t="s">
        <v>167</v>
      </c>
    </row>
    <row r="131" spans="1:1" ht="30">
      <c r="A131" s="28" t="s">
        <v>168</v>
      </c>
    </row>
    <row r="132" spans="1:1" ht="15">
      <c r="A132" s="28" t="s">
        <v>169</v>
      </c>
    </row>
    <row r="133" spans="1:1" ht="15">
      <c r="A133" s="28" t="s">
        <v>170</v>
      </c>
    </row>
    <row r="134" spans="1:1" ht="15">
      <c r="A134" s="28" t="s">
        <v>171</v>
      </c>
    </row>
    <row r="135" spans="1:1" ht="15">
      <c r="A135" s="28" t="s">
        <v>172</v>
      </c>
    </row>
    <row r="136" spans="1:1" ht="15">
      <c r="A136" s="28" t="s">
        <v>173</v>
      </c>
    </row>
    <row r="137" spans="1:1" ht="15">
      <c r="A137" s="28" t="s">
        <v>174</v>
      </c>
    </row>
    <row r="138" spans="1:1" ht="15">
      <c r="A138" s="28" t="s">
        <v>175</v>
      </c>
    </row>
    <row r="139" spans="1:1" ht="15">
      <c r="A139" s="28" t="s">
        <v>176</v>
      </c>
    </row>
    <row r="140" spans="1:1" ht="15">
      <c r="A140" s="28" t="s">
        <v>177</v>
      </c>
    </row>
    <row r="141" spans="1:1" ht="15">
      <c r="A141" s="28" t="s">
        <v>178</v>
      </c>
    </row>
    <row r="142" spans="1:1" ht="15">
      <c r="A142" s="28" t="s">
        <v>179</v>
      </c>
    </row>
    <row r="143" spans="1:1" ht="15">
      <c r="A143" s="28" t="s">
        <v>180</v>
      </c>
    </row>
    <row r="144" spans="1:1" ht="15">
      <c r="A144" s="28" t="s">
        <v>181</v>
      </c>
    </row>
    <row r="145" spans="1:1" ht="15">
      <c r="A145" s="28" t="s">
        <v>182</v>
      </c>
    </row>
    <row r="146" spans="1:1" ht="15">
      <c r="A146" s="28" t="s">
        <v>183</v>
      </c>
    </row>
    <row r="147" spans="1:1" ht="15">
      <c r="A147" s="28" t="s">
        <v>184</v>
      </c>
    </row>
    <row r="148" spans="1:1" ht="15">
      <c r="A148" s="28" t="s">
        <v>185</v>
      </c>
    </row>
    <row r="149" spans="1:1" ht="30">
      <c r="A149" s="28" t="s">
        <v>186</v>
      </c>
    </row>
    <row r="150" spans="1:1" ht="15">
      <c r="A150" s="28" t="s">
        <v>187</v>
      </c>
    </row>
    <row r="151" spans="1:1" ht="15">
      <c r="A151" s="28" t="s">
        <v>188</v>
      </c>
    </row>
    <row r="152" spans="1:1" ht="15">
      <c r="A152" s="28" t="s">
        <v>189</v>
      </c>
    </row>
    <row r="153" spans="1:1" ht="15">
      <c r="A153" s="28" t="s">
        <v>190</v>
      </c>
    </row>
    <row r="154" spans="1:1" ht="15">
      <c r="A154" s="28" t="s">
        <v>191</v>
      </c>
    </row>
    <row r="155" spans="1:1" ht="30">
      <c r="A155" s="28" t="s">
        <v>192</v>
      </c>
    </row>
    <row r="156" spans="1:1" ht="15">
      <c r="A156" s="28" t="s">
        <v>193</v>
      </c>
    </row>
    <row r="157" spans="1:1" ht="15">
      <c r="A157" s="28" t="s">
        <v>194</v>
      </c>
    </row>
    <row r="158" spans="1:1" ht="15">
      <c r="A158" s="28" t="s">
        <v>195</v>
      </c>
    </row>
    <row r="159" spans="1:1" ht="15">
      <c r="A159" s="28" t="s">
        <v>196</v>
      </c>
    </row>
    <row r="160" spans="1:1" ht="15">
      <c r="A160" s="28" t="s">
        <v>197</v>
      </c>
    </row>
    <row r="161" spans="1:1" ht="15">
      <c r="A161" s="28" t="s">
        <v>198</v>
      </c>
    </row>
    <row r="162" spans="1:1" ht="15">
      <c r="A162" s="28" t="s">
        <v>199</v>
      </c>
    </row>
    <row r="163" spans="1:1" ht="30">
      <c r="A163" s="28" t="s">
        <v>200</v>
      </c>
    </row>
    <row r="164" spans="1:1" ht="15">
      <c r="A164" s="28" t="s">
        <v>201</v>
      </c>
    </row>
    <row r="165" spans="1:1" ht="15">
      <c r="A165" s="28" t="s">
        <v>202</v>
      </c>
    </row>
    <row r="166" spans="1:1" ht="15">
      <c r="A166" s="28" t="s">
        <v>203</v>
      </c>
    </row>
    <row r="167" spans="1:1" ht="15">
      <c r="A167" s="28" t="s">
        <v>204</v>
      </c>
    </row>
    <row r="168" spans="1:1" ht="15">
      <c r="A168" s="28" t="s">
        <v>205</v>
      </c>
    </row>
    <row r="169" spans="1:1" ht="15">
      <c r="A169" s="28" t="s">
        <v>206</v>
      </c>
    </row>
    <row r="170" spans="1:1" ht="15">
      <c r="A170" s="28" t="s">
        <v>207</v>
      </c>
    </row>
    <row r="171" spans="1:1" ht="15">
      <c r="A171" s="28" t="s">
        <v>208</v>
      </c>
    </row>
    <row r="172" spans="1:1" ht="15">
      <c r="A172" s="28" t="s">
        <v>209</v>
      </c>
    </row>
    <row r="173" spans="1:1" ht="15">
      <c r="A173" s="28" t="s">
        <v>210</v>
      </c>
    </row>
    <row r="174" spans="1:1" ht="15">
      <c r="A174" s="28" t="s">
        <v>211</v>
      </c>
    </row>
    <row r="175" spans="1:1" ht="15">
      <c r="A175" s="28" t="s">
        <v>212</v>
      </c>
    </row>
    <row r="176" spans="1:1" ht="15">
      <c r="A176" s="28" t="s">
        <v>213</v>
      </c>
    </row>
    <row r="177" spans="1:1" ht="15">
      <c r="A177" s="28" t="s">
        <v>214</v>
      </c>
    </row>
    <row r="178" spans="1:1" ht="15">
      <c r="A178" s="28" t="s">
        <v>215</v>
      </c>
    </row>
    <row r="179" spans="1:1" ht="15">
      <c r="A179" s="28" t="s">
        <v>216</v>
      </c>
    </row>
    <row r="180" spans="1:1" ht="15">
      <c r="A180" s="28" t="s">
        <v>217</v>
      </c>
    </row>
    <row r="181" spans="1:1" ht="30">
      <c r="A181" s="28" t="s">
        <v>218</v>
      </c>
    </row>
    <row r="182" spans="1:1" ht="30">
      <c r="A182" s="28" t="s">
        <v>219</v>
      </c>
    </row>
    <row r="183" spans="1:1" ht="15">
      <c r="A183" s="28" t="s">
        <v>220</v>
      </c>
    </row>
    <row r="184" spans="1:1" ht="15">
      <c r="A184" s="28" t="s">
        <v>221</v>
      </c>
    </row>
    <row r="185" spans="1:1" ht="15">
      <c r="A185" s="28" t="s">
        <v>222</v>
      </c>
    </row>
    <row r="186" spans="1:1" ht="15">
      <c r="A186" s="28" t="s">
        <v>223</v>
      </c>
    </row>
    <row r="187" spans="1:1" ht="15">
      <c r="A187" s="28" t="s">
        <v>224</v>
      </c>
    </row>
    <row r="188" spans="1:1" ht="15">
      <c r="A188" s="28" t="s">
        <v>225</v>
      </c>
    </row>
    <row r="189" spans="1:1" ht="15">
      <c r="A189" s="28" t="s">
        <v>226</v>
      </c>
    </row>
    <row r="190" spans="1:1" ht="15">
      <c r="A190" s="28" t="s">
        <v>227</v>
      </c>
    </row>
    <row r="191" spans="1:1" ht="15">
      <c r="A191" s="28" t="s">
        <v>228</v>
      </c>
    </row>
    <row r="192" spans="1:1" ht="15">
      <c r="A192" s="28" t="s">
        <v>229</v>
      </c>
    </row>
    <row r="193" spans="1:1" ht="15">
      <c r="A193" s="28" t="s">
        <v>230</v>
      </c>
    </row>
    <row r="194" spans="1:1" ht="30">
      <c r="A194" s="28" t="s">
        <v>231</v>
      </c>
    </row>
    <row r="195" spans="1:1" ht="15">
      <c r="A195" s="28" t="s">
        <v>232</v>
      </c>
    </row>
    <row r="196" spans="1:1" ht="15">
      <c r="A196" s="28" t="s">
        <v>233</v>
      </c>
    </row>
    <row r="197" spans="1:1" ht="15">
      <c r="A197" s="28" t="s">
        <v>234</v>
      </c>
    </row>
    <row r="198" spans="1:1" ht="15">
      <c r="A198" s="28" t="s">
        <v>235</v>
      </c>
    </row>
    <row r="199" spans="1:1" ht="15">
      <c r="A199" s="28" t="s">
        <v>236</v>
      </c>
    </row>
    <row r="200" spans="1:1" ht="15">
      <c r="A200" s="28" t="s">
        <v>237</v>
      </c>
    </row>
    <row r="201" spans="1:1" ht="15">
      <c r="A201" s="28" t="s">
        <v>238</v>
      </c>
    </row>
    <row r="202" spans="1:1" ht="15">
      <c r="A202" s="28" t="s">
        <v>239</v>
      </c>
    </row>
    <row r="203" spans="1:1" ht="15">
      <c r="A203" s="28" t="s">
        <v>240</v>
      </c>
    </row>
    <row r="204" spans="1:1" ht="15">
      <c r="A204" s="28" t="s">
        <v>241</v>
      </c>
    </row>
    <row r="205" spans="1:1" ht="15">
      <c r="A205" s="28" t="s">
        <v>242</v>
      </c>
    </row>
    <row r="206" spans="1:1" ht="15">
      <c r="A206" s="28" t="s">
        <v>243</v>
      </c>
    </row>
    <row r="207" spans="1:1" ht="30">
      <c r="A207" s="28" t="s">
        <v>244</v>
      </c>
    </row>
    <row r="208" spans="1:1" ht="15">
      <c r="A208" s="28" t="s">
        <v>245</v>
      </c>
    </row>
    <row r="209" spans="1:1" ht="15">
      <c r="A209" s="28" t="s">
        <v>246</v>
      </c>
    </row>
    <row r="210" spans="1:1" ht="15">
      <c r="A210" s="28" t="s">
        <v>247</v>
      </c>
    </row>
    <row r="211" spans="1:1" ht="15">
      <c r="A211" s="28" t="s">
        <v>248</v>
      </c>
    </row>
    <row r="212" spans="1:1" ht="15">
      <c r="A212" s="28" t="s">
        <v>249</v>
      </c>
    </row>
    <row r="213" spans="1:1" ht="15">
      <c r="A213" s="28" t="s">
        <v>250</v>
      </c>
    </row>
    <row r="214" spans="1:1" ht="15">
      <c r="A214" s="28" t="s">
        <v>251</v>
      </c>
    </row>
    <row r="215" spans="1:1" ht="15">
      <c r="A215" s="28" t="s">
        <v>252</v>
      </c>
    </row>
    <row r="216" spans="1:1" ht="15">
      <c r="A216" s="28" t="s">
        <v>253</v>
      </c>
    </row>
    <row r="217" spans="1:1" ht="15">
      <c r="A217" s="28" t="s">
        <v>254</v>
      </c>
    </row>
    <row r="218" spans="1:1" ht="15">
      <c r="A218" s="28" t="s">
        <v>255</v>
      </c>
    </row>
    <row r="219" spans="1:1" ht="15">
      <c r="A219" s="28" t="s">
        <v>256</v>
      </c>
    </row>
    <row r="220" spans="1:1" ht="15">
      <c r="A220" s="28" t="s">
        <v>257</v>
      </c>
    </row>
    <row r="221" spans="1:1" ht="15">
      <c r="A221" s="28" t="s">
        <v>258</v>
      </c>
    </row>
    <row r="222" spans="1:1" ht="15">
      <c r="A222" s="28" t="s">
        <v>259</v>
      </c>
    </row>
    <row r="223" spans="1:1" ht="15">
      <c r="A223" s="28" t="s">
        <v>260</v>
      </c>
    </row>
    <row r="224" spans="1:1" ht="15">
      <c r="A224" s="28" t="s">
        <v>261</v>
      </c>
    </row>
    <row r="225" spans="1:1" ht="15">
      <c r="A225" s="28" t="s">
        <v>262</v>
      </c>
    </row>
    <row r="226" spans="1:1" ht="30">
      <c r="A226" s="28" t="s">
        <v>263</v>
      </c>
    </row>
    <row r="227" spans="1:1" ht="15">
      <c r="A227" s="28" t="s">
        <v>264</v>
      </c>
    </row>
    <row r="228" spans="1:1" ht="15">
      <c r="A228" s="28" t="s">
        <v>265</v>
      </c>
    </row>
    <row r="229" spans="1:1" ht="15">
      <c r="A229" s="28" t="s">
        <v>266</v>
      </c>
    </row>
    <row r="230" spans="1:1" ht="30">
      <c r="A230" s="28" t="s">
        <v>267</v>
      </c>
    </row>
    <row r="231" spans="1:1" ht="15">
      <c r="A231" s="28" t="s">
        <v>268</v>
      </c>
    </row>
    <row r="232" spans="1:1" ht="30">
      <c r="A232" s="28" t="s">
        <v>269</v>
      </c>
    </row>
    <row r="233" spans="1:1" ht="15">
      <c r="A233" s="28" t="s">
        <v>270</v>
      </c>
    </row>
    <row r="234" spans="1:1" ht="15">
      <c r="A234" s="28" t="s">
        <v>271</v>
      </c>
    </row>
    <row r="235" spans="1:1" ht="15">
      <c r="A235" s="28" t="s">
        <v>272</v>
      </c>
    </row>
    <row r="236" spans="1:1" ht="15">
      <c r="A236" s="28" t="s">
        <v>273</v>
      </c>
    </row>
    <row r="237" spans="1:1" ht="15">
      <c r="A237" s="28" t="s">
        <v>274</v>
      </c>
    </row>
    <row r="238" spans="1:1" ht="15">
      <c r="A238" s="28" t="s">
        <v>275</v>
      </c>
    </row>
    <row r="239" spans="1:1" ht="15">
      <c r="A239" s="28" t="s">
        <v>276</v>
      </c>
    </row>
    <row r="240" spans="1:1" ht="15">
      <c r="A240" s="28" t="s">
        <v>277</v>
      </c>
    </row>
    <row r="241" spans="1:1" ht="15">
      <c r="A241" s="28" t="s">
        <v>278</v>
      </c>
    </row>
    <row r="242" spans="1:1" ht="15">
      <c r="A242" s="28" t="s">
        <v>279</v>
      </c>
    </row>
    <row r="243" spans="1:1" ht="15">
      <c r="A243" s="28" t="s">
        <v>280</v>
      </c>
    </row>
    <row r="244" spans="1:1" ht="15">
      <c r="A244" s="28" t="s">
        <v>281</v>
      </c>
    </row>
    <row r="245" spans="1:1" ht="15">
      <c r="A245" s="28" t="s">
        <v>282</v>
      </c>
    </row>
    <row r="246" spans="1:1" ht="15">
      <c r="A246" s="28" t="s">
        <v>283</v>
      </c>
    </row>
    <row r="247" spans="1:1" ht="15">
      <c r="A247" s="28" t="s">
        <v>284</v>
      </c>
    </row>
    <row r="248" spans="1:1" ht="15">
      <c r="A248" s="28" t="s">
        <v>285</v>
      </c>
    </row>
    <row r="249" spans="1:1" ht="30">
      <c r="A249" s="28" t="s">
        <v>286</v>
      </c>
    </row>
    <row r="250" spans="1:1" ht="15">
      <c r="A250" s="28" t="s">
        <v>287</v>
      </c>
    </row>
    <row r="251" spans="1:1" ht="15">
      <c r="A251" s="28" t="s">
        <v>288</v>
      </c>
    </row>
    <row r="252" spans="1:1" ht="15">
      <c r="A252" s="28" t="s">
        <v>289</v>
      </c>
    </row>
    <row r="253" spans="1:1" ht="15">
      <c r="A253" s="28" t="s">
        <v>290</v>
      </c>
    </row>
    <row r="254" spans="1:1" ht="15">
      <c r="A254" s="28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8.85546875"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8" t="s">
        <v>7</v>
      </c>
    </row>
    <row r="3" spans="1:1" ht="15">
      <c r="A3" s="28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ColWidth="8.85546875" defaultRowHeight="12.75"/>
  <cols>
    <col min="1" max="1" width="13" customWidth="1"/>
  </cols>
  <sheetData>
    <row r="1" spans="1:1">
      <c r="A1" t="s">
        <v>344</v>
      </c>
    </row>
    <row r="2" spans="1:1">
      <c r="A2" t="s">
        <v>345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732"/>
  <sheetViews>
    <sheetView zoomScale="70" zoomScaleNormal="70" workbookViewId="0">
      <selection activeCell="E1" sqref="E1:F1048576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8.85546875" style="12"/>
  </cols>
  <sheetData>
    <row r="1" spans="1:7" ht="15" customHeight="1">
      <c r="A1" s="47"/>
      <c r="B1" s="43" t="s">
        <v>296</v>
      </c>
      <c r="C1" s="44" t="s">
        <v>314</v>
      </c>
      <c r="D1" s="13"/>
    </row>
    <row r="2" spans="1:7" ht="35.25" customHeight="1">
      <c r="A2" s="47"/>
      <c r="B2" s="43" t="s">
        <v>340</v>
      </c>
      <c r="C2" s="46" t="s">
        <v>36</v>
      </c>
    </row>
    <row r="3" spans="1:7" ht="15" customHeight="1">
      <c r="A3" s="47"/>
      <c r="B3" s="43" t="s">
        <v>341</v>
      </c>
      <c r="C3" s="45" t="s">
        <v>25</v>
      </c>
    </row>
    <row r="4" spans="1:7" ht="15.75">
      <c r="A4" s="47"/>
      <c r="B4" s="43" t="s">
        <v>342</v>
      </c>
      <c r="C4" s="45">
        <v>7</v>
      </c>
    </row>
    <row r="5" spans="1:7" ht="15.75">
      <c r="A5" s="47"/>
      <c r="B5" s="43" t="s">
        <v>343</v>
      </c>
      <c r="C5" s="48">
        <v>43056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30" customHeight="1">
      <c r="A8" s="51">
        <v>1</v>
      </c>
      <c r="B8" s="63" t="s">
        <v>575</v>
      </c>
      <c r="C8" s="63" t="s">
        <v>436</v>
      </c>
      <c r="D8" s="75" t="s">
        <v>374</v>
      </c>
      <c r="E8" s="63">
        <v>7</v>
      </c>
      <c r="F8" s="63" t="s">
        <v>2</v>
      </c>
      <c r="G8" s="81">
        <v>45.5</v>
      </c>
    </row>
    <row r="9" spans="1:7" ht="30" customHeight="1">
      <c r="A9" s="51">
        <v>2</v>
      </c>
      <c r="B9" s="54" t="s">
        <v>698</v>
      </c>
      <c r="C9" s="54" t="s">
        <v>449</v>
      </c>
      <c r="D9" s="53" t="s">
        <v>423</v>
      </c>
      <c r="E9" s="54">
        <v>7</v>
      </c>
      <c r="F9" s="54" t="s">
        <v>3</v>
      </c>
      <c r="G9" s="81">
        <v>37</v>
      </c>
    </row>
    <row r="10" spans="1:7" ht="30" customHeight="1">
      <c r="A10" s="51">
        <v>3</v>
      </c>
      <c r="B10" s="52" t="s">
        <v>504</v>
      </c>
      <c r="C10" s="52" t="s">
        <v>505</v>
      </c>
      <c r="D10" s="53" t="s">
        <v>360</v>
      </c>
      <c r="E10" s="62">
        <v>7</v>
      </c>
      <c r="F10" s="54" t="s">
        <v>3</v>
      </c>
      <c r="G10" s="62">
        <v>36</v>
      </c>
    </row>
    <row r="11" spans="1:7" ht="30" customHeight="1">
      <c r="A11" s="51">
        <v>4</v>
      </c>
      <c r="B11" s="54" t="s">
        <v>655</v>
      </c>
      <c r="C11" s="54" t="s">
        <v>446</v>
      </c>
      <c r="D11" s="61" t="s">
        <v>396</v>
      </c>
      <c r="E11" s="54">
        <v>7</v>
      </c>
      <c r="F11" s="54" t="s">
        <v>3</v>
      </c>
      <c r="G11" s="81">
        <v>34.5</v>
      </c>
    </row>
    <row r="12" spans="1:7" ht="30" customHeight="1">
      <c r="A12" s="51">
        <v>5</v>
      </c>
      <c r="B12" s="54" t="s">
        <v>667</v>
      </c>
      <c r="C12" s="54" t="s">
        <v>455</v>
      </c>
      <c r="D12" s="55" t="s">
        <v>421</v>
      </c>
      <c r="E12" s="54">
        <v>7</v>
      </c>
      <c r="F12" s="54" t="s">
        <v>3</v>
      </c>
      <c r="G12" s="81">
        <v>32</v>
      </c>
    </row>
    <row r="13" spans="1:7" ht="30" customHeight="1">
      <c r="A13" s="51">
        <v>6</v>
      </c>
      <c r="B13" s="63" t="s">
        <v>576</v>
      </c>
      <c r="C13" s="63" t="s">
        <v>439</v>
      </c>
      <c r="D13" s="76" t="s">
        <v>374</v>
      </c>
      <c r="E13" s="63">
        <v>7</v>
      </c>
      <c r="F13" s="63" t="s">
        <v>13</v>
      </c>
      <c r="G13" s="81">
        <v>29.5</v>
      </c>
    </row>
    <row r="14" spans="1:7" ht="30" customHeight="1">
      <c r="A14" s="51">
        <v>7</v>
      </c>
      <c r="B14" s="63" t="s">
        <v>580</v>
      </c>
      <c r="C14" s="63" t="s">
        <v>493</v>
      </c>
      <c r="D14" s="64" t="s">
        <v>382</v>
      </c>
      <c r="E14" s="63">
        <v>7</v>
      </c>
      <c r="F14" s="63" t="s">
        <v>13</v>
      </c>
      <c r="G14" s="81">
        <v>28.5</v>
      </c>
    </row>
    <row r="15" spans="1:7" ht="30" customHeight="1">
      <c r="A15" s="51">
        <v>8</v>
      </c>
      <c r="B15" s="54" t="s">
        <v>671</v>
      </c>
      <c r="C15" s="54" t="s">
        <v>615</v>
      </c>
      <c r="D15" s="55" t="s">
        <v>421</v>
      </c>
      <c r="E15" s="54">
        <v>7</v>
      </c>
      <c r="F15" s="54" t="s">
        <v>13</v>
      </c>
      <c r="G15" s="81">
        <v>28.5</v>
      </c>
    </row>
    <row r="16" spans="1:7" ht="30" customHeight="1">
      <c r="A16" s="51">
        <v>9</v>
      </c>
      <c r="B16" s="56" t="s">
        <v>700</v>
      </c>
      <c r="C16" s="56" t="s">
        <v>541</v>
      </c>
      <c r="D16" s="55" t="s">
        <v>423</v>
      </c>
      <c r="E16" s="56">
        <v>7</v>
      </c>
      <c r="F16" s="54" t="s">
        <v>13</v>
      </c>
      <c r="G16" s="82">
        <v>27.5</v>
      </c>
    </row>
    <row r="17" spans="1:7" ht="30" customHeight="1">
      <c r="A17" s="51">
        <v>10</v>
      </c>
      <c r="B17" s="56" t="s">
        <v>626</v>
      </c>
      <c r="C17" s="56" t="s">
        <v>672</v>
      </c>
      <c r="D17" s="55" t="s">
        <v>421</v>
      </c>
      <c r="E17" s="56">
        <v>7</v>
      </c>
      <c r="F17" s="54" t="s">
        <v>13</v>
      </c>
      <c r="G17" s="82">
        <v>27.5</v>
      </c>
    </row>
    <row r="18" spans="1:7" ht="30" customHeight="1">
      <c r="A18" s="51">
        <v>11</v>
      </c>
      <c r="B18" s="66" t="s">
        <v>635</v>
      </c>
      <c r="C18" s="66" t="s">
        <v>516</v>
      </c>
      <c r="D18" s="76" t="s">
        <v>634</v>
      </c>
      <c r="E18" s="66">
        <v>7</v>
      </c>
      <c r="F18" s="65" t="s">
        <v>13</v>
      </c>
      <c r="G18" s="82">
        <v>27</v>
      </c>
    </row>
    <row r="19" spans="1:7" ht="30" customHeight="1">
      <c r="A19" s="51">
        <v>12</v>
      </c>
      <c r="B19" s="56" t="s">
        <v>543</v>
      </c>
      <c r="C19" s="56" t="s">
        <v>450</v>
      </c>
      <c r="D19" s="59" t="s">
        <v>366</v>
      </c>
      <c r="E19" s="56">
        <v>7</v>
      </c>
      <c r="F19" s="54" t="s">
        <v>13</v>
      </c>
      <c r="G19" s="82">
        <v>25</v>
      </c>
    </row>
    <row r="20" spans="1:7" ht="30" customHeight="1">
      <c r="A20" s="51">
        <v>13</v>
      </c>
      <c r="B20" s="56" t="s">
        <v>445</v>
      </c>
      <c r="C20" s="56" t="s">
        <v>491</v>
      </c>
      <c r="D20" s="55" t="s">
        <v>421</v>
      </c>
      <c r="E20" s="56">
        <v>7</v>
      </c>
      <c r="F20" s="54" t="s">
        <v>13</v>
      </c>
      <c r="G20" s="82">
        <v>25</v>
      </c>
    </row>
    <row r="21" spans="1:7" ht="30" customHeight="1">
      <c r="A21" s="51">
        <v>14</v>
      </c>
      <c r="B21" s="56" t="s">
        <v>699</v>
      </c>
      <c r="C21" s="56" t="s">
        <v>484</v>
      </c>
      <c r="D21" s="55" t="s">
        <v>423</v>
      </c>
      <c r="E21" s="66">
        <v>7</v>
      </c>
      <c r="F21" s="56" t="s">
        <v>13</v>
      </c>
      <c r="G21" s="82">
        <v>24.5</v>
      </c>
    </row>
    <row r="22" spans="1:7" ht="30" customHeight="1">
      <c r="A22" s="51">
        <v>15</v>
      </c>
      <c r="B22" s="66" t="s">
        <v>590</v>
      </c>
      <c r="C22" s="66" t="s">
        <v>461</v>
      </c>
      <c r="D22" s="76" t="s">
        <v>384</v>
      </c>
      <c r="E22" s="66">
        <v>7</v>
      </c>
      <c r="F22" s="66" t="s">
        <v>13</v>
      </c>
      <c r="G22" s="82">
        <v>23</v>
      </c>
    </row>
    <row r="23" spans="1:7" ht="30" customHeight="1">
      <c r="A23" s="51">
        <v>16</v>
      </c>
      <c r="B23" s="57" t="s">
        <v>471</v>
      </c>
      <c r="C23" s="57" t="s">
        <v>472</v>
      </c>
      <c r="D23" s="55" t="s">
        <v>360</v>
      </c>
      <c r="E23" s="66">
        <v>7</v>
      </c>
      <c r="F23" s="56" t="s">
        <v>13</v>
      </c>
      <c r="G23" s="84">
        <v>19.5</v>
      </c>
    </row>
    <row r="24" spans="1:7" ht="30" customHeight="1">
      <c r="A24" s="51">
        <v>17</v>
      </c>
      <c r="B24" s="56" t="s">
        <v>641</v>
      </c>
      <c r="C24" s="56" t="s">
        <v>475</v>
      </c>
      <c r="D24" s="59" t="s">
        <v>392</v>
      </c>
      <c r="E24" s="66">
        <v>7</v>
      </c>
      <c r="F24" s="56" t="s">
        <v>13</v>
      </c>
      <c r="G24" s="82">
        <v>19.5</v>
      </c>
    </row>
    <row r="25" spans="1:7" ht="30" customHeight="1">
      <c r="A25" s="51">
        <v>18</v>
      </c>
      <c r="B25" s="56" t="s">
        <v>669</v>
      </c>
      <c r="C25" s="56" t="s">
        <v>464</v>
      </c>
      <c r="D25" s="55" t="s">
        <v>421</v>
      </c>
      <c r="E25" s="66">
        <v>7</v>
      </c>
      <c r="F25" s="56" t="s">
        <v>13</v>
      </c>
      <c r="G25" s="82">
        <v>17.5</v>
      </c>
    </row>
    <row r="26" spans="1:7" ht="30" customHeight="1">
      <c r="A26" s="51">
        <v>19</v>
      </c>
      <c r="B26" s="56" t="s">
        <v>668</v>
      </c>
      <c r="C26" s="56" t="s">
        <v>506</v>
      </c>
      <c r="D26" s="55" t="s">
        <v>421</v>
      </c>
      <c r="E26" s="66">
        <v>7</v>
      </c>
      <c r="F26" s="56" t="s">
        <v>13</v>
      </c>
      <c r="G26" s="82">
        <v>16</v>
      </c>
    </row>
    <row r="27" spans="1:7" ht="30" customHeight="1">
      <c r="A27" s="51">
        <v>20</v>
      </c>
      <c r="B27" s="56" t="s">
        <v>507</v>
      </c>
      <c r="C27" s="56" t="s">
        <v>475</v>
      </c>
      <c r="D27" s="55" t="s">
        <v>362</v>
      </c>
      <c r="E27" s="56">
        <v>7</v>
      </c>
      <c r="F27" s="56" t="s">
        <v>13</v>
      </c>
      <c r="G27" s="82">
        <v>13.5</v>
      </c>
    </row>
    <row r="28" spans="1:7" ht="30" customHeight="1">
      <c r="A28" s="51">
        <v>21</v>
      </c>
      <c r="B28" s="56" t="s">
        <v>670</v>
      </c>
      <c r="C28" s="56" t="s">
        <v>506</v>
      </c>
      <c r="D28" s="55" t="s">
        <v>421</v>
      </c>
      <c r="E28" s="56">
        <v>7</v>
      </c>
      <c r="F28" s="56" t="s">
        <v>13</v>
      </c>
      <c r="G28" s="82">
        <v>12</v>
      </c>
    </row>
    <row r="29" spans="1:7" ht="30" customHeight="1">
      <c r="A29" s="51">
        <v>22</v>
      </c>
      <c r="B29" s="56" t="s">
        <v>508</v>
      </c>
      <c r="C29" s="56" t="s">
        <v>503</v>
      </c>
      <c r="D29" s="55" t="s">
        <v>362</v>
      </c>
      <c r="E29" s="56">
        <v>7</v>
      </c>
      <c r="F29" s="56" t="s">
        <v>13</v>
      </c>
      <c r="G29" s="82">
        <v>10</v>
      </c>
    </row>
    <row r="30" spans="1:7" ht="30" customHeight="1">
      <c r="A30" s="51">
        <v>23</v>
      </c>
      <c r="B30" s="56" t="s">
        <v>578</v>
      </c>
      <c r="C30" s="56" t="s">
        <v>447</v>
      </c>
      <c r="D30" s="59" t="s">
        <v>376</v>
      </c>
      <c r="E30" s="56">
        <v>7</v>
      </c>
      <c r="F30" s="56" t="s">
        <v>13</v>
      </c>
      <c r="G30" s="82">
        <v>7.5</v>
      </c>
    </row>
    <row r="31" spans="1:7" ht="30" customHeight="1">
      <c r="A31" s="51">
        <v>24</v>
      </c>
      <c r="B31" s="79" t="s">
        <v>723</v>
      </c>
      <c r="C31" s="79" t="s">
        <v>437</v>
      </c>
      <c r="D31" s="79" t="s">
        <v>730</v>
      </c>
      <c r="E31" s="56">
        <v>7</v>
      </c>
      <c r="F31" s="56" t="s">
        <v>13</v>
      </c>
      <c r="G31" s="56">
        <v>6</v>
      </c>
    </row>
    <row r="32" spans="1:7" ht="30" customHeight="1">
      <c r="A32" s="51">
        <v>25</v>
      </c>
      <c r="B32" s="79" t="s">
        <v>724</v>
      </c>
      <c r="C32" s="79" t="s">
        <v>725</v>
      </c>
      <c r="D32" s="79" t="s">
        <v>730</v>
      </c>
      <c r="E32" s="56">
        <v>7</v>
      </c>
      <c r="F32" s="56" t="s">
        <v>13</v>
      </c>
      <c r="G32" s="56">
        <v>4</v>
      </c>
    </row>
    <row r="33" spans="6:7" ht="30" customHeight="1">
      <c r="F33" s="49"/>
      <c r="G33" s="12"/>
    </row>
    <row r="34" spans="6:7" ht="30" customHeight="1">
      <c r="F34" s="49"/>
      <c r="G34" s="12"/>
    </row>
    <row r="35" spans="6:7" ht="30" customHeight="1">
      <c r="F35" s="49"/>
      <c r="G35" s="12"/>
    </row>
    <row r="36" spans="6:7" ht="30" customHeight="1">
      <c r="F36" s="49"/>
      <c r="G36" s="12"/>
    </row>
    <row r="37" spans="6:7" ht="30" customHeight="1">
      <c r="F37" s="49"/>
      <c r="G37" s="12"/>
    </row>
    <row r="38" spans="6:7" ht="30" customHeight="1">
      <c r="F38" s="49"/>
      <c r="G38" s="12"/>
    </row>
    <row r="39" spans="6:7" ht="30" customHeight="1">
      <c r="F39" s="49"/>
      <c r="G39" s="12"/>
    </row>
    <row r="40" spans="6:7" ht="30" customHeight="1">
      <c r="F40" s="49"/>
      <c r="G40" s="12"/>
    </row>
    <row r="41" spans="6:7" ht="30" customHeight="1">
      <c r="F41" s="49"/>
      <c r="G41" s="12"/>
    </row>
    <row r="42" spans="6:7" ht="30" customHeight="1">
      <c r="F42" s="49"/>
      <c r="G42" s="12"/>
    </row>
    <row r="43" spans="6:7" ht="30" customHeight="1">
      <c r="F43" s="49"/>
      <c r="G43" s="12"/>
    </row>
    <row r="44" spans="6:7" ht="30" customHeight="1">
      <c r="F44" s="49"/>
      <c r="G44" s="12"/>
    </row>
    <row r="45" spans="6:7" ht="30" customHeight="1">
      <c r="F45" s="49"/>
      <c r="G45" s="12"/>
    </row>
    <row r="46" spans="6:7" ht="30" customHeight="1">
      <c r="F46" s="49"/>
      <c r="G46" s="12"/>
    </row>
    <row r="47" spans="6:7" ht="30" customHeight="1">
      <c r="F47" s="49"/>
      <c r="G47" s="12"/>
    </row>
    <row r="48" spans="6:7" ht="30" customHeight="1">
      <c r="F48" s="49"/>
      <c r="G48" s="12"/>
    </row>
    <row r="49" spans="6:7" ht="30" customHeight="1">
      <c r="F49" s="49"/>
      <c r="G49" s="12"/>
    </row>
    <row r="50" spans="6:7" ht="30" customHeight="1">
      <c r="F50" s="49"/>
      <c r="G50" s="12"/>
    </row>
    <row r="51" spans="6:7" ht="30" customHeight="1">
      <c r="F51" s="49"/>
      <c r="G51" s="12"/>
    </row>
    <row r="52" spans="6:7" ht="30" customHeight="1">
      <c r="F52" s="49"/>
      <c r="G52" s="12"/>
    </row>
    <row r="53" spans="6:7" ht="30" customHeight="1">
      <c r="G53" s="12"/>
    </row>
    <row r="54" spans="6:7" ht="30" customHeight="1">
      <c r="G54" s="12"/>
    </row>
    <row r="55" spans="6:7" ht="30" customHeight="1">
      <c r="G55" s="12"/>
    </row>
    <row r="56" spans="6:7" ht="30" customHeight="1"/>
    <row r="57" spans="6:7" ht="30" customHeight="1"/>
    <row r="58" spans="6:7" ht="30" customHeight="1"/>
    <row r="59" spans="6:7" ht="30" customHeight="1"/>
    <row r="60" spans="6:7" ht="30" customHeight="1"/>
    <row r="61" spans="6:7" ht="30" customHeight="1"/>
    <row r="62" spans="6:7" ht="30" customHeight="1"/>
    <row r="63" spans="6:7" ht="30" customHeight="1"/>
    <row r="64" spans="6:7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  <row r="622" ht="30" customHeight="1"/>
    <row r="623" ht="30" customHeight="1"/>
    <row r="624" ht="30" customHeight="1"/>
    <row r="625" ht="30" customHeight="1"/>
    <row r="626" ht="30" customHeight="1"/>
    <row r="627" ht="30" customHeight="1"/>
    <row r="628" ht="30" customHeight="1"/>
    <row r="629" ht="30" customHeight="1"/>
    <row r="630" ht="30" customHeight="1"/>
    <row r="631" ht="30" customHeight="1"/>
    <row r="632" ht="30" customHeight="1"/>
    <row r="633" ht="30" customHeight="1"/>
    <row r="634" ht="30" customHeight="1"/>
    <row r="635" ht="30" customHeight="1"/>
    <row r="636" ht="30" customHeight="1"/>
    <row r="637" ht="30" customHeight="1"/>
    <row r="638" ht="30" customHeight="1"/>
    <row r="639" ht="30" customHeight="1"/>
    <row r="640" ht="30" customHeight="1"/>
    <row r="641" ht="30" customHeight="1"/>
    <row r="642" ht="30" customHeight="1"/>
    <row r="643" ht="30" customHeight="1"/>
    <row r="644" ht="30" customHeight="1"/>
    <row r="645" ht="30" customHeight="1"/>
    <row r="646" ht="30" customHeight="1"/>
    <row r="647" ht="30" customHeight="1"/>
    <row r="648" ht="30" customHeight="1"/>
    <row r="649" ht="30" customHeight="1"/>
    <row r="650" ht="30" customHeight="1"/>
    <row r="651" ht="30" customHeight="1"/>
    <row r="652" ht="30" customHeight="1"/>
    <row r="653" ht="30" customHeight="1"/>
    <row r="654" ht="30" customHeight="1"/>
    <row r="655" ht="30" customHeight="1"/>
    <row r="656" ht="30" customHeight="1"/>
    <row r="657" ht="30" customHeight="1"/>
    <row r="658" ht="30" customHeight="1"/>
    <row r="659" ht="30" customHeight="1"/>
    <row r="660" ht="30" customHeight="1"/>
    <row r="661" ht="30" customHeight="1"/>
    <row r="662" ht="30" customHeight="1"/>
    <row r="663" ht="30" customHeight="1"/>
    <row r="664" ht="30" customHeight="1"/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  <row r="699" ht="30" customHeight="1"/>
    <row r="700" ht="30" customHeight="1"/>
    <row r="701" ht="30" customHeight="1"/>
    <row r="702" ht="30" customHeight="1"/>
    <row r="703" ht="30" customHeight="1"/>
    <row r="704" ht="30" customHeight="1"/>
    <row r="705" ht="30" customHeight="1"/>
    <row r="706" ht="30" customHeight="1"/>
    <row r="707" ht="30" customHeight="1"/>
    <row r="708" ht="30" customHeight="1"/>
    <row r="709" ht="30" customHeight="1"/>
    <row r="710" ht="30" customHeight="1"/>
    <row r="711" ht="30" customHeight="1"/>
    <row r="712" ht="30" customHeight="1"/>
    <row r="713" ht="30" customHeight="1"/>
    <row r="714" ht="30" customHeight="1"/>
    <row r="715" ht="30" customHeight="1"/>
    <row r="716" ht="30" customHeight="1"/>
    <row r="717" ht="30" customHeight="1"/>
    <row r="718" ht="30" customHeight="1"/>
    <row r="719" ht="30" customHeight="1"/>
    <row r="720" ht="30" customHeight="1"/>
    <row r="721" ht="30" customHeight="1"/>
    <row r="722" ht="30" customHeight="1"/>
    <row r="723" ht="30" customHeight="1"/>
    <row r="724" ht="30" customHeight="1"/>
    <row r="725" ht="30" customHeight="1"/>
    <row r="726" ht="30" customHeight="1"/>
    <row r="727" ht="30" customHeight="1"/>
    <row r="728" ht="30" customHeight="1"/>
    <row r="729" ht="30" customHeight="1"/>
    <row r="730" ht="30" customHeight="1"/>
    <row r="731" ht="30" customHeight="1"/>
    <row r="732" ht="30" customHeight="1"/>
  </sheetData>
  <sheetProtection formatCells="0" selectLockedCells="1" autoFilter="0"/>
  <autoFilter ref="A7:G55">
    <sortState ref="A9:O56">
      <sortCondition descending="1" ref="G8:G56"/>
    </sortState>
  </autoFilter>
  <sortState ref="A9:O33">
    <sortCondition descending="1" ref="G9:G33"/>
  </sortState>
  <conditionalFormatting sqref="G10:G15 B10:C15 F16:F20 D26 D22 D17:D20 E15:F15 D10:F14 B8:G9 D30:G30 E31:F32">
    <cfRule type="containsBlanks" dxfId="21" priority="17">
      <formula>LEN(TRIM(B8))=0</formula>
    </cfRule>
  </conditionalFormatting>
  <conditionalFormatting sqref="D21 D15:D16">
    <cfRule type="containsBlanks" dxfId="20" priority="10">
      <formula>LEN(TRIM(D15))=0</formula>
    </cfRule>
  </conditionalFormatting>
  <conditionalFormatting sqref="B30:C30">
    <cfRule type="containsBlanks" dxfId="19" priority="7">
      <formula>LEN(TRIM(B30))=0</formula>
    </cfRule>
  </conditionalFormatting>
  <conditionalFormatting sqref="D31">
    <cfRule type="containsBlanks" dxfId="18" priority="5">
      <formula>LEN(TRIM(D31))=0</formula>
    </cfRule>
  </conditionalFormatting>
  <conditionalFormatting sqref="D32">
    <cfRule type="containsBlanks" dxfId="17" priority="4">
      <formula>LEN(TRIM(D32))=0</formula>
    </cfRule>
  </conditionalFormatting>
  <dataValidations count="1">
    <dataValidation type="list" allowBlank="1" showInputMessage="1" showErrorMessage="1" sqref="F30:F32 F8:F20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>
          <x14:formula1>
            <xm:f>'Названия учреждений'!$C$1:$C$40</xm:f>
          </x14:formula1>
          <xm:sqref>D14 D8:D11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E8:E15</xm:sqref>
        </x14:dataValidation>
        <x14:dataValidation type="list" showInputMessage="1" showErrorMessage="1">
          <x14:formula1>
            <xm:f>'[1]Названия учреждений'!#REF!</xm:f>
          </x14:formula1>
          <xm:sqref>D26 D15:D22 D12:D13 D30</xm:sqref>
        </x14:dataValidation>
        <x14:dataValidation type="list" showInputMessage="1" showErrorMessage="1">
          <x14:formula1>
            <xm:f>[2]Класс!#REF!</xm:f>
          </x14:formula1>
          <xm:sqref>E30:E32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82"/>
  <sheetViews>
    <sheetView topLeftCell="A2" zoomScale="70" zoomScaleNormal="70" workbookViewId="0">
      <selection activeCell="E2" sqref="E1:F1048576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8.85546875" style="12"/>
  </cols>
  <sheetData>
    <row r="1" spans="1:7" ht="15" hidden="1" customHeight="1" thickBot="1">
      <c r="A1" s="47"/>
      <c r="B1" s="43" t="s">
        <v>296</v>
      </c>
      <c r="C1" s="44" t="s">
        <v>314</v>
      </c>
      <c r="D1" s="13"/>
    </row>
    <row r="2" spans="1:7" ht="35.25" customHeight="1">
      <c r="A2" s="47"/>
      <c r="B2" s="43" t="s">
        <v>340</v>
      </c>
      <c r="C2" s="46" t="s">
        <v>36</v>
      </c>
    </row>
    <row r="3" spans="1:7" ht="15" customHeight="1">
      <c r="A3" s="47"/>
      <c r="B3" s="43" t="s">
        <v>341</v>
      </c>
      <c r="C3" s="45" t="s">
        <v>25</v>
      </c>
    </row>
    <row r="4" spans="1:7" ht="15.75">
      <c r="A4" s="47"/>
      <c r="B4" s="43" t="s">
        <v>342</v>
      </c>
      <c r="C4" s="45">
        <v>8</v>
      </c>
    </row>
    <row r="5" spans="1:7" ht="15.75">
      <c r="A5" s="47"/>
      <c r="B5" s="43" t="s">
        <v>343</v>
      </c>
      <c r="C5" s="48">
        <v>43056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30" customHeight="1">
      <c r="A8" s="60">
        <v>1</v>
      </c>
      <c r="B8" s="63" t="s">
        <v>680</v>
      </c>
      <c r="C8" s="63" t="s">
        <v>475</v>
      </c>
      <c r="D8" s="53" t="s">
        <v>421</v>
      </c>
      <c r="E8" s="54">
        <v>8</v>
      </c>
      <c r="F8" s="52" t="s">
        <v>2</v>
      </c>
      <c r="G8" s="81">
        <v>44</v>
      </c>
    </row>
    <row r="9" spans="1:7" ht="30" customHeight="1">
      <c r="A9" s="59">
        <v>2</v>
      </c>
      <c r="B9" s="66" t="s">
        <v>511</v>
      </c>
      <c r="C9" s="66" t="s">
        <v>512</v>
      </c>
      <c r="D9" s="55" t="s">
        <v>362</v>
      </c>
      <c r="E9" s="56">
        <v>8</v>
      </c>
      <c r="F9" s="57" t="s">
        <v>2</v>
      </c>
      <c r="G9" s="82">
        <v>44</v>
      </c>
    </row>
    <row r="10" spans="1:7" ht="30" customHeight="1">
      <c r="A10" s="59">
        <v>3</v>
      </c>
      <c r="B10" s="56" t="s">
        <v>674</v>
      </c>
      <c r="C10" s="56" t="s">
        <v>452</v>
      </c>
      <c r="D10" s="55" t="s">
        <v>421</v>
      </c>
      <c r="E10" s="56">
        <v>8</v>
      </c>
      <c r="F10" s="57" t="s">
        <v>3</v>
      </c>
      <c r="G10" s="82">
        <v>41</v>
      </c>
    </row>
    <row r="11" spans="1:7" ht="30" customHeight="1">
      <c r="A11" s="59">
        <v>4</v>
      </c>
      <c r="B11" s="66" t="s">
        <v>509</v>
      </c>
      <c r="C11" s="66" t="s">
        <v>628</v>
      </c>
      <c r="D11" s="55" t="s">
        <v>392</v>
      </c>
      <c r="E11" s="56">
        <v>8</v>
      </c>
      <c r="F11" s="57" t="s">
        <v>3</v>
      </c>
      <c r="G11" s="82">
        <v>39.5</v>
      </c>
    </row>
    <row r="12" spans="1:7" ht="30" customHeight="1">
      <c r="A12" s="59">
        <v>5</v>
      </c>
      <c r="B12" s="66" t="s">
        <v>515</v>
      </c>
      <c r="C12" s="66" t="s">
        <v>448</v>
      </c>
      <c r="D12" s="55" t="s">
        <v>362</v>
      </c>
      <c r="E12" s="56">
        <v>8</v>
      </c>
      <c r="F12" s="57" t="s">
        <v>3</v>
      </c>
      <c r="G12" s="82">
        <v>39.5</v>
      </c>
    </row>
    <row r="13" spans="1:7" ht="30" customHeight="1">
      <c r="A13" s="60">
        <v>6</v>
      </c>
      <c r="B13" s="66" t="s">
        <v>611</v>
      </c>
      <c r="C13" s="66" t="s">
        <v>540</v>
      </c>
      <c r="D13" s="55" t="s">
        <v>400</v>
      </c>
      <c r="E13" s="56">
        <v>8</v>
      </c>
      <c r="F13" s="57" t="s">
        <v>3</v>
      </c>
      <c r="G13" s="82">
        <v>39</v>
      </c>
    </row>
    <row r="14" spans="1:7" ht="30" customHeight="1">
      <c r="A14" s="59">
        <v>7</v>
      </c>
      <c r="B14" s="66" t="s">
        <v>679</v>
      </c>
      <c r="C14" s="66" t="s">
        <v>469</v>
      </c>
      <c r="D14" s="55" t="s">
        <v>421</v>
      </c>
      <c r="E14" s="56">
        <v>8</v>
      </c>
      <c r="F14" s="57" t="s">
        <v>3</v>
      </c>
      <c r="G14" s="82">
        <v>36.5</v>
      </c>
    </row>
    <row r="15" spans="1:7" ht="30" customHeight="1">
      <c r="A15" s="59">
        <v>8</v>
      </c>
      <c r="B15" s="66" t="s">
        <v>681</v>
      </c>
      <c r="C15" s="66" t="s">
        <v>479</v>
      </c>
      <c r="D15" s="55" t="s">
        <v>421</v>
      </c>
      <c r="E15" s="56">
        <v>8</v>
      </c>
      <c r="F15" s="57" t="s">
        <v>3</v>
      </c>
      <c r="G15" s="82">
        <v>34</v>
      </c>
    </row>
    <row r="16" spans="1:7" ht="30" customHeight="1">
      <c r="A16" s="59">
        <v>9</v>
      </c>
      <c r="B16" s="79" t="s">
        <v>675</v>
      </c>
      <c r="C16" s="79" t="s">
        <v>499</v>
      </c>
      <c r="D16" s="55" t="s">
        <v>421</v>
      </c>
      <c r="E16" s="79">
        <v>8</v>
      </c>
      <c r="F16" s="79" t="s">
        <v>3</v>
      </c>
      <c r="G16" s="82">
        <v>33.5</v>
      </c>
    </row>
    <row r="17" spans="1:7" ht="30" customHeight="1">
      <c r="A17" s="59">
        <v>10</v>
      </c>
      <c r="B17" s="66" t="s">
        <v>677</v>
      </c>
      <c r="C17" s="66" t="s">
        <v>452</v>
      </c>
      <c r="D17" s="55" t="s">
        <v>421</v>
      </c>
      <c r="E17" s="56">
        <v>8</v>
      </c>
      <c r="F17" s="57" t="s">
        <v>13</v>
      </c>
      <c r="G17" s="82">
        <v>31.5</v>
      </c>
    </row>
    <row r="18" spans="1:7" ht="30" customHeight="1">
      <c r="A18" s="60">
        <v>11</v>
      </c>
      <c r="B18" s="66" t="s">
        <v>673</v>
      </c>
      <c r="C18" s="66" t="s">
        <v>442</v>
      </c>
      <c r="D18" s="55" t="s">
        <v>421</v>
      </c>
      <c r="E18" s="56">
        <v>8</v>
      </c>
      <c r="F18" s="85" t="s">
        <v>13</v>
      </c>
      <c r="G18" s="82">
        <v>31</v>
      </c>
    </row>
    <row r="19" spans="1:7" ht="30" customHeight="1">
      <c r="A19" s="59">
        <v>12</v>
      </c>
      <c r="B19" s="66" t="s">
        <v>636</v>
      </c>
      <c r="C19" s="66" t="s">
        <v>436</v>
      </c>
      <c r="D19" s="55" t="s">
        <v>634</v>
      </c>
      <c r="E19" s="56">
        <v>8</v>
      </c>
      <c r="F19" s="57" t="s">
        <v>13</v>
      </c>
      <c r="G19" s="82">
        <v>31</v>
      </c>
    </row>
    <row r="20" spans="1:7" ht="30" customHeight="1">
      <c r="A20" s="59">
        <v>13</v>
      </c>
      <c r="B20" s="66" t="s">
        <v>561</v>
      </c>
      <c r="C20" s="66" t="s">
        <v>678</v>
      </c>
      <c r="D20" s="55" t="s">
        <v>421</v>
      </c>
      <c r="E20" s="56">
        <v>8</v>
      </c>
      <c r="F20" s="57" t="s">
        <v>13</v>
      </c>
      <c r="G20" s="82">
        <v>30.5</v>
      </c>
    </row>
    <row r="21" spans="1:7" ht="30" customHeight="1">
      <c r="A21" s="59">
        <v>14</v>
      </c>
      <c r="B21" s="66" t="s">
        <v>592</v>
      </c>
      <c r="C21" s="66" t="s">
        <v>437</v>
      </c>
      <c r="D21" s="55" t="s">
        <v>384</v>
      </c>
      <c r="E21" s="56">
        <v>8</v>
      </c>
      <c r="F21" s="57" t="s">
        <v>13</v>
      </c>
      <c r="G21" s="82">
        <v>29.5</v>
      </c>
    </row>
    <row r="22" spans="1:7" ht="30" customHeight="1">
      <c r="A22" s="59">
        <v>15</v>
      </c>
      <c r="B22" s="68" t="s">
        <v>476</v>
      </c>
      <c r="C22" s="68" t="s">
        <v>452</v>
      </c>
      <c r="D22" s="55" t="s">
        <v>360</v>
      </c>
      <c r="E22" s="86">
        <v>8</v>
      </c>
      <c r="F22" s="57" t="s">
        <v>13</v>
      </c>
      <c r="G22" s="82">
        <v>25</v>
      </c>
    </row>
    <row r="23" spans="1:7" ht="30" customHeight="1">
      <c r="A23" s="60">
        <v>16</v>
      </c>
      <c r="B23" s="68" t="s">
        <v>486</v>
      </c>
      <c r="C23" s="68" t="s">
        <v>463</v>
      </c>
      <c r="D23" s="55" t="s">
        <v>360</v>
      </c>
      <c r="E23" s="86">
        <v>8</v>
      </c>
      <c r="F23" s="57" t="s">
        <v>13</v>
      </c>
      <c r="G23" s="82">
        <v>24.5</v>
      </c>
    </row>
    <row r="24" spans="1:7" ht="30" customHeight="1">
      <c r="A24" s="59">
        <v>17</v>
      </c>
      <c r="B24" s="66" t="s">
        <v>554</v>
      </c>
      <c r="C24" s="66" t="s">
        <v>436</v>
      </c>
      <c r="D24" s="55" t="s">
        <v>358</v>
      </c>
      <c r="E24" s="56">
        <v>8</v>
      </c>
      <c r="F24" s="57" t="s">
        <v>13</v>
      </c>
      <c r="G24" s="82">
        <v>24</v>
      </c>
    </row>
    <row r="25" spans="1:7" ht="30" customHeight="1">
      <c r="A25" s="59">
        <v>18</v>
      </c>
      <c r="B25" s="66" t="s">
        <v>594</v>
      </c>
      <c r="C25" s="66" t="s">
        <v>469</v>
      </c>
      <c r="D25" s="55" t="s">
        <v>384</v>
      </c>
      <c r="E25" s="56">
        <v>8</v>
      </c>
      <c r="F25" s="57" t="s">
        <v>13</v>
      </c>
      <c r="G25" s="82">
        <v>23.5</v>
      </c>
    </row>
    <row r="26" spans="1:7" ht="30" customHeight="1">
      <c r="A26" s="59">
        <v>19</v>
      </c>
      <c r="B26" s="66" t="s">
        <v>595</v>
      </c>
      <c r="C26" s="66" t="s">
        <v>459</v>
      </c>
      <c r="D26" s="55" t="s">
        <v>384</v>
      </c>
      <c r="E26" s="56">
        <v>8</v>
      </c>
      <c r="F26" s="57" t="s">
        <v>13</v>
      </c>
      <c r="G26" s="82">
        <v>23.5</v>
      </c>
    </row>
    <row r="27" spans="1:7" ht="30" customHeight="1">
      <c r="A27" s="59">
        <v>20</v>
      </c>
      <c r="B27" s="66" t="s">
        <v>544</v>
      </c>
      <c r="C27" s="66" t="s">
        <v>512</v>
      </c>
      <c r="D27" s="55" t="s">
        <v>366</v>
      </c>
      <c r="E27" s="56">
        <v>8</v>
      </c>
      <c r="F27" s="57" t="s">
        <v>13</v>
      </c>
      <c r="G27" s="82">
        <v>23.5</v>
      </c>
    </row>
    <row r="28" spans="1:7" ht="30" customHeight="1">
      <c r="A28" s="60">
        <v>21</v>
      </c>
      <c r="B28" s="66" t="s">
        <v>570</v>
      </c>
      <c r="C28" s="66" t="s">
        <v>571</v>
      </c>
      <c r="D28" s="55" t="s">
        <v>433</v>
      </c>
      <c r="E28" s="56">
        <v>8</v>
      </c>
      <c r="F28" s="57" t="s">
        <v>13</v>
      </c>
      <c r="G28" s="82">
        <v>22.5</v>
      </c>
    </row>
    <row r="29" spans="1:7" ht="30" customHeight="1">
      <c r="A29" s="59">
        <v>22</v>
      </c>
      <c r="B29" s="66" t="s">
        <v>593</v>
      </c>
      <c r="C29" s="66" t="s">
        <v>477</v>
      </c>
      <c r="D29" s="55" t="s">
        <v>384</v>
      </c>
      <c r="E29" s="56">
        <v>8</v>
      </c>
      <c r="F29" s="57" t="s">
        <v>13</v>
      </c>
      <c r="G29" s="82">
        <v>22</v>
      </c>
    </row>
    <row r="30" spans="1:7" ht="30" customHeight="1">
      <c r="A30" s="59">
        <v>23</v>
      </c>
      <c r="B30" s="66" t="s">
        <v>465</v>
      </c>
      <c r="C30" s="66" t="s">
        <v>462</v>
      </c>
      <c r="D30" s="55" t="s">
        <v>421</v>
      </c>
      <c r="E30" s="56">
        <v>8</v>
      </c>
      <c r="F30" s="57" t="s">
        <v>13</v>
      </c>
      <c r="G30" s="82">
        <v>22</v>
      </c>
    </row>
    <row r="31" spans="1:7" ht="30" customHeight="1">
      <c r="A31" s="59">
        <v>24</v>
      </c>
      <c r="B31" s="66" t="s">
        <v>509</v>
      </c>
      <c r="C31" s="66" t="s">
        <v>451</v>
      </c>
      <c r="D31" s="55" t="s">
        <v>362</v>
      </c>
      <c r="E31" s="56">
        <v>8</v>
      </c>
      <c r="F31" s="57" t="s">
        <v>13</v>
      </c>
      <c r="G31" s="82">
        <v>22</v>
      </c>
    </row>
    <row r="32" spans="1:7" ht="30" customHeight="1">
      <c r="A32" s="59">
        <v>25</v>
      </c>
      <c r="B32" s="66" t="s">
        <v>513</v>
      </c>
      <c r="C32" s="66" t="s">
        <v>498</v>
      </c>
      <c r="D32" s="55" t="s">
        <v>362</v>
      </c>
      <c r="E32" s="56">
        <v>8</v>
      </c>
      <c r="F32" s="57" t="s">
        <v>13</v>
      </c>
      <c r="G32" s="82">
        <v>21</v>
      </c>
    </row>
    <row r="33" spans="1:7" ht="30" customHeight="1">
      <c r="A33" s="60">
        <v>26</v>
      </c>
      <c r="B33" s="79" t="s">
        <v>726</v>
      </c>
      <c r="C33" s="79" t="s">
        <v>437</v>
      </c>
      <c r="D33" s="79" t="s">
        <v>730</v>
      </c>
      <c r="E33" s="56">
        <v>8</v>
      </c>
      <c r="F33" s="57" t="s">
        <v>13</v>
      </c>
      <c r="G33" s="82">
        <v>20.5</v>
      </c>
    </row>
    <row r="34" spans="1:7" ht="30" customHeight="1">
      <c r="A34" s="59">
        <v>27</v>
      </c>
      <c r="B34" s="66" t="s">
        <v>676</v>
      </c>
      <c r="C34" s="66" t="s">
        <v>459</v>
      </c>
      <c r="D34" s="55" t="s">
        <v>421</v>
      </c>
      <c r="E34" s="56">
        <v>8</v>
      </c>
      <c r="F34" s="57" t="s">
        <v>13</v>
      </c>
      <c r="G34" s="82">
        <v>18.5</v>
      </c>
    </row>
    <row r="35" spans="1:7" ht="30" customHeight="1">
      <c r="A35" s="59">
        <v>28</v>
      </c>
      <c r="B35" s="66" t="s">
        <v>545</v>
      </c>
      <c r="C35" s="66" t="s">
        <v>462</v>
      </c>
      <c r="D35" s="55" t="s">
        <v>366</v>
      </c>
      <c r="E35" s="56">
        <v>8</v>
      </c>
      <c r="F35" s="57" t="s">
        <v>13</v>
      </c>
      <c r="G35" s="82">
        <v>18.5</v>
      </c>
    </row>
    <row r="36" spans="1:7" ht="30" customHeight="1">
      <c r="A36" s="59">
        <v>29</v>
      </c>
      <c r="B36" s="66" t="s">
        <v>591</v>
      </c>
      <c r="C36" s="66" t="s">
        <v>467</v>
      </c>
      <c r="D36" s="55" t="s">
        <v>384</v>
      </c>
      <c r="E36" s="56">
        <v>8</v>
      </c>
      <c r="F36" s="57" t="s">
        <v>13</v>
      </c>
      <c r="G36" s="82">
        <v>18</v>
      </c>
    </row>
    <row r="37" spans="1:7" ht="30" customHeight="1">
      <c r="A37" s="59">
        <v>30</v>
      </c>
      <c r="B37" s="68" t="s">
        <v>485</v>
      </c>
      <c r="C37" s="68" t="s">
        <v>483</v>
      </c>
      <c r="D37" s="55" t="s">
        <v>360</v>
      </c>
      <c r="E37" s="71">
        <v>8</v>
      </c>
      <c r="F37" s="57" t="s">
        <v>13</v>
      </c>
      <c r="G37" s="82">
        <v>11.5</v>
      </c>
    </row>
    <row r="38" spans="1:7" ht="30" customHeight="1">
      <c r="A38" s="60">
        <v>31</v>
      </c>
      <c r="B38" s="66" t="s">
        <v>510</v>
      </c>
      <c r="C38" s="66" t="s">
        <v>454</v>
      </c>
      <c r="D38" s="55" t="s">
        <v>362</v>
      </c>
      <c r="E38" s="56">
        <v>8</v>
      </c>
      <c r="F38" s="57" t="s">
        <v>13</v>
      </c>
      <c r="G38" s="82">
        <v>8</v>
      </c>
    </row>
    <row r="39" spans="1:7" ht="30" customHeight="1">
      <c r="A39" s="59">
        <v>32</v>
      </c>
      <c r="B39" s="68" t="s">
        <v>478</v>
      </c>
      <c r="C39" s="68" t="s">
        <v>479</v>
      </c>
      <c r="D39" s="55" t="s">
        <v>360</v>
      </c>
      <c r="E39" s="72">
        <v>8</v>
      </c>
      <c r="F39" s="57" t="s">
        <v>13</v>
      </c>
      <c r="G39" s="82">
        <v>7.5</v>
      </c>
    </row>
    <row r="40" spans="1:7" ht="30" customHeight="1">
      <c r="A40" s="59">
        <v>33</v>
      </c>
      <c r="B40" s="66" t="s">
        <v>573</v>
      </c>
      <c r="C40" s="66" t="s">
        <v>469</v>
      </c>
      <c r="D40" s="55" t="s">
        <v>433</v>
      </c>
      <c r="E40" s="56">
        <v>8</v>
      </c>
      <c r="F40" s="57" t="s">
        <v>13</v>
      </c>
      <c r="G40" s="82">
        <v>3</v>
      </c>
    </row>
    <row r="41" spans="1:7" ht="30" customHeight="1">
      <c r="A41" s="69"/>
    </row>
    <row r="42" spans="1:7" ht="30" customHeight="1">
      <c r="A42" s="69"/>
    </row>
    <row r="43" spans="1:7" ht="30" customHeight="1">
      <c r="A43" s="69"/>
    </row>
    <row r="44" spans="1:7" ht="30" customHeight="1">
      <c r="A44" s="69"/>
    </row>
    <row r="45" spans="1:7" ht="30" customHeight="1">
      <c r="A45" s="69"/>
    </row>
    <row r="46" spans="1:7" ht="30" customHeight="1">
      <c r="A46" s="69"/>
    </row>
    <row r="47" spans="1:7" ht="30" customHeight="1">
      <c r="A47" s="69"/>
    </row>
    <row r="48" spans="1:7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  <row r="622" ht="30" customHeight="1"/>
    <row r="623" ht="30" customHeight="1"/>
    <row r="624" ht="30" customHeight="1"/>
    <row r="625" ht="30" customHeight="1"/>
    <row r="626" ht="30" customHeight="1"/>
    <row r="627" ht="30" customHeight="1"/>
    <row r="628" ht="30" customHeight="1"/>
    <row r="629" ht="30" customHeight="1"/>
    <row r="630" ht="30" customHeight="1"/>
    <row r="631" ht="30" customHeight="1"/>
    <row r="632" ht="30" customHeight="1"/>
    <row r="633" ht="30" customHeight="1"/>
    <row r="634" ht="30" customHeight="1"/>
    <row r="635" ht="30" customHeight="1"/>
    <row r="636" ht="30" customHeight="1"/>
    <row r="637" ht="30" customHeight="1"/>
    <row r="638" ht="30" customHeight="1"/>
    <row r="639" ht="30" customHeight="1"/>
    <row r="640" ht="30" customHeight="1"/>
    <row r="641" ht="30" customHeight="1"/>
    <row r="642" ht="30" customHeight="1"/>
    <row r="643" ht="30" customHeight="1"/>
    <row r="644" ht="30" customHeight="1"/>
    <row r="645" ht="30" customHeight="1"/>
    <row r="646" ht="30" customHeight="1"/>
    <row r="647" ht="30" customHeight="1"/>
    <row r="648" ht="30" customHeight="1"/>
    <row r="649" ht="30" customHeight="1"/>
    <row r="650" ht="30" customHeight="1"/>
    <row r="651" ht="30" customHeight="1"/>
    <row r="652" ht="30" customHeight="1"/>
    <row r="653" ht="30" customHeight="1"/>
    <row r="654" ht="30" customHeight="1"/>
    <row r="655" ht="30" customHeight="1"/>
    <row r="656" ht="30" customHeight="1"/>
    <row r="657" ht="30" customHeight="1"/>
    <row r="658" ht="30" customHeight="1"/>
    <row r="659" ht="30" customHeight="1"/>
    <row r="660" ht="30" customHeight="1"/>
    <row r="661" ht="30" customHeight="1"/>
    <row r="662" ht="30" customHeight="1"/>
    <row r="663" ht="30" customHeight="1"/>
    <row r="664" ht="30" customHeight="1"/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</sheetData>
  <sheetProtection formatCells="0" selectLockedCells="1" autoFilter="0"/>
  <autoFilter ref="A7:G47">
    <sortState ref="A9:O48">
      <sortCondition descending="1" ref="G8:G48"/>
    </sortState>
  </autoFilter>
  <sortState ref="A9:O42">
    <sortCondition descending="1" ref="G9:G42"/>
  </sortState>
  <conditionalFormatting sqref="F8:G10 F28:F36 B8:C28 F11:F26 E28 E27:F27 D8:D39 E8:E26 E38:F38">
    <cfRule type="containsBlanks" dxfId="16" priority="14">
      <formula>LEN(TRIM(B8))=0</formula>
    </cfRule>
  </conditionalFormatting>
  <conditionalFormatting sqref="D34 D29 D25">
    <cfRule type="containsBlanks" dxfId="15" priority="12">
      <formula>LEN(TRIM(D25))=0</formula>
    </cfRule>
  </conditionalFormatting>
  <conditionalFormatting sqref="D28 D23:D24 D19 D14:D16 D8">
    <cfRule type="containsBlanks" dxfId="14" priority="10">
      <formula>LEN(TRIM(D8))=0</formula>
    </cfRule>
  </conditionalFormatting>
  <conditionalFormatting sqref="B38:C38">
    <cfRule type="containsBlanks" dxfId="13" priority="5">
      <formula>LEN(TRIM(B38))=0</formula>
    </cfRule>
  </conditionalFormatting>
  <conditionalFormatting sqref="D38">
    <cfRule type="containsBlanks" dxfId="12" priority="4">
      <formula>LEN(TRIM(D38))=0</formula>
    </cfRule>
  </conditionalFormatting>
  <conditionalFormatting sqref="D40">
    <cfRule type="containsBlanks" dxfId="11" priority="2">
      <formula>LEN(TRIM(D40))=0</formula>
    </cfRule>
  </conditionalFormatting>
  <dataValidations count="1">
    <dataValidation type="list" allowBlank="1" showInputMessage="1" showErrorMessage="1" sqref="F8:F36 F38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>
          <x14:formula1>
            <xm:f>'Названия учреждений'!$C$1:$C$40</xm:f>
          </x14:formula1>
          <xm:sqref>D13 D17:D18 D20:D22 D26:D27 D9:D11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E8:E28</xm:sqref>
        </x14:dataValidation>
        <x14:dataValidation type="list" showInputMessage="1" showErrorMessage="1">
          <x14:formula1>
            <xm:f>'[1]Названия учреждений'!#REF!</xm:f>
          </x14:formula1>
          <xm:sqref>D28:D29 D34 D8 D14:D16 D19 D23:D25 D12 D31:D32 D38</xm:sqref>
        </x14:dataValidation>
        <x14:dataValidation type="list" showInputMessage="1" showErrorMessage="1">
          <x14:formula1>
            <xm:f>[2]Класс!#REF!</xm:f>
          </x14:formula1>
          <xm:sqref>E38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1166"/>
  <sheetViews>
    <sheetView zoomScale="70" zoomScaleNormal="70" workbookViewId="0">
      <selection activeCell="E1" sqref="E1:F1048576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8.85546875" style="12"/>
  </cols>
  <sheetData>
    <row r="1" spans="1:7" ht="15" customHeight="1">
      <c r="A1" s="47"/>
      <c r="B1" s="43" t="s">
        <v>296</v>
      </c>
      <c r="C1" s="44" t="s">
        <v>314</v>
      </c>
      <c r="D1" s="13"/>
    </row>
    <row r="2" spans="1:7" ht="35.25" customHeight="1">
      <c r="A2" s="47"/>
      <c r="B2" s="43" t="s">
        <v>340</v>
      </c>
      <c r="C2" s="46" t="s">
        <v>36</v>
      </c>
    </row>
    <row r="3" spans="1:7" ht="15" customHeight="1">
      <c r="A3" s="47"/>
      <c r="B3" s="43" t="s">
        <v>341</v>
      </c>
      <c r="C3" s="45" t="s">
        <v>25</v>
      </c>
    </row>
    <row r="4" spans="1:7" ht="15.75">
      <c r="A4" s="47"/>
      <c r="B4" s="43" t="s">
        <v>342</v>
      </c>
      <c r="C4" s="45">
        <v>9</v>
      </c>
    </row>
    <row r="5" spans="1:7" ht="15.75">
      <c r="A5" s="47"/>
      <c r="B5" s="43" t="s">
        <v>343</v>
      </c>
      <c r="C5" s="48">
        <v>43056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30" customHeight="1">
      <c r="A8" s="59">
        <v>1</v>
      </c>
      <c r="B8" s="54" t="s">
        <v>460</v>
      </c>
      <c r="C8" s="54" t="s">
        <v>437</v>
      </c>
      <c r="D8" s="55" t="s">
        <v>362</v>
      </c>
      <c r="E8" s="54">
        <v>9</v>
      </c>
      <c r="F8" s="54" t="s">
        <v>2</v>
      </c>
      <c r="G8" s="81">
        <v>38.5</v>
      </c>
    </row>
    <row r="9" spans="1:7" ht="30" customHeight="1">
      <c r="A9" s="60">
        <v>2</v>
      </c>
      <c r="B9" s="54" t="s">
        <v>657</v>
      </c>
      <c r="C9" s="54" t="s">
        <v>473</v>
      </c>
      <c r="D9" s="54" t="s">
        <v>396</v>
      </c>
      <c r="E9" s="54">
        <v>9</v>
      </c>
      <c r="F9" s="54" t="s">
        <v>3</v>
      </c>
      <c r="G9" s="81">
        <v>36</v>
      </c>
    </row>
    <row r="10" spans="1:7" ht="30" customHeight="1">
      <c r="A10" s="60">
        <v>3</v>
      </c>
      <c r="B10" s="54" t="s">
        <v>518</v>
      </c>
      <c r="C10" s="54" t="s">
        <v>516</v>
      </c>
      <c r="D10" s="55" t="s">
        <v>362</v>
      </c>
      <c r="E10" s="54">
        <v>9</v>
      </c>
      <c r="F10" s="54" t="s">
        <v>3</v>
      </c>
      <c r="G10" s="81">
        <v>35.5</v>
      </c>
    </row>
    <row r="11" spans="1:7" ht="30" customHeight="1">
      <c r="A11" s="59">
        <v>4</v>
      </c>
      <c r="B11" s="54" t="s">
        <v>614</v>
      </c>
      <c r="C11" s="54" t="s">
        <v>441</v>
      </c>
      <c r="D11" s="56" t="s">
        <v>400</v>
      </c>
      <c r="E11" s="54">
        <v>9</v>
      </c>
      <c r="F11" s="54" t="s">
        <v>3</v>
      </c>
      <c r="G11" s="81">
        <v>29</v>
      </c>
    </row>
    <row r="12" spans="1:7" ht="30" customHeight="1">
      <c r="A12" s="59">
        <v>5</v>
      </c>
      <c r="B12" s="54" t="s">
        <v>559</v>
      </c>
      <c r="C12" s="54" t="s">
        <v>467</v>
      </c>
      <c r="D12" s="66" t="s">
        <v>368</v>
      </c>
      <c r="E12" s="54">
        <v>9</v>
      </c>
      <c r="F12" s="54" t="s">
        <v>3</v>
      </c>
      <c r="G12" s="81">
        <v>28</v>
      </c>
    </row>
    <row r="13" spans="1:7" ht="30" customHeight="1">
      <c r="A13" s="60">
        <v>6</v>
      </c>
      <c r="B13" s="54" t="s">
        <v>577</v>
      </c>
      <c r="C13" s="54" t="s">
        <v>452</v>
      </c>
      <c r="D13" s="54" t="s">
        <v>374</v>
      </c>
      <c r="E13" s="54">
        <v>9</v>
      </c>
      <c r="F13" s="54" t="s">
        <v>3</v>
      </c>
      <c r="G13" s="81">
        <v>28</v>
      </c>
    </row>
    <row r="14" spans="1:7" ht="30" customHeight="1">
      <c r="A14" s="60">
        <v>7</v>
      </c>
      <c r="B14" s="54" t="s">
        <v>683</v>
      </c>
      <c r="C14" s="54" t="s">
        <v>572</v>
      </c>
      <c r="D14" s="53" t="s">
        <v>421</v>
      </c>
      <c r="E14" s="54">
        <v>9</v>
      </c>
      <c r="F14" s="54" t="s">
        <v>13</v>
      </c>
      <c r="G14" s="81">
        <v>26.5</v>
      </c>
    </row>
    <row r="15" spans="1:7" ht="30" customHeight="1">
      <c r="A15" s="59">
        <v>8</v>
      </c>
      <c r="B15" s="54" t="s">
        <v>466</v>
      </c>
      <c r="C15" s="54" t="s">
        <v>522</v>
      </c>
      <c r="D15" s="53" t="s">
        <v>362</v>
      </c>
      <c r="E15" s="54">
        <v>9</v>
      </c>
      <c r="F15" s="54" t="s">
        <v>13</v>
      </c>
      <c r="G15" s="81">
        <v>26.5</v>
      </c>
    </row>
    <row r="16" spans="1:7" ht="30" customHeight="1">
      <c r="A16" s="59">
        <v>9</v>
      </c>
      <c r="B16" s="54" t="s">
        <v>609</v>
      </c>
      <c r="C16" s="54" t="s">
        <v>497</v>
      </c>
      <c r="D16" s="53" t="s">
        <v>421</v>
      </c>
      <c r="E16" s="54">
        <v>9</v>
      </c>
      <c r="F16" s="54" t="s">
        <v>13</v>
      </c>
      <c r="G16" s="81">
        <v>26.5</v>
      </c>
    </row>
    <row r="17" spans="1:7" ht="30" customHeight="1">
      <c r="A17" s="60">
        <v>10</v>
      </c>
      <c r="B17" s="54" t="s">
        <v>701</v>
      </c>
      <c r="C17" s="54" t="s">
        <v>487</v>
      </c>
      <c r="D17" s="53" t="s">
        <v>423</v>
      </c>
      <c r="E17" s="54">
        <v>9</v>
      </c>
      <c r="F17" s="54" t="s">
        <v>13</v>
      </c>
      <c r="G17" s="81">
        <v>26</v>
      </c>
    </row>
    <row r="18" spans="1:7" ht="30" customHeight="1">
      <c r="A18" s="60">
        <v>11</v>
      </c>
      <c r="B18" s="54" t="s">
        <v>644</v>
      </c>
      <c r="C18" s="54" t="s">
        <v>470</v>
      </c>
      <c r="D18" s="54" t="s">
        <v>392</v>
      </c>
      <c r="E18" s="54">
        <v>9</v>
      </c>
      <c r="F18" s="54" t="s">
        <v>13</v>
      </c>
      <c r="G18" s="81">
        <v>26</v>
      </c>
    </row>
    <row r="19" spans="1:7" ht="30" customHeight="1">
      <c r="A19" s="59">
        <v>12</v>
      </c>
      <c r="B19" s="54" t="s">
        <v>610</v>
      </c>
      <c r="C19" s="54" t="s">
        <v>519</v>
      </c>
      <c r="D19" s="54" t="s">
        <v>400</v>
      </c>
      <c r="E19" s="54">
        <v>9</v>
      </c>
      <c r="F19" s="54" t="s">
        <v>13</v>
      </c>
      <c r="G19" s="81">
        <v>24.5</v>
      </c>
    </row>
    <row r="20" spans="1:7" ht="30" customHeight="1">
      <c r="A20" s="59">
        <v>13</v>
      </c>
      <c r="B20" s="54" t="s">
        <v>520</v>
      </c>
      <c r="C20" s="54" t="s">
        <v>498</v>
      </c>
      <c r="D20" s="53" t="s">
        <v>362</v>
      </c>
      <c r="E20" s="54">
        <v>9</v>
      </c>
      <c r="F20" s="54" t="s">
        <v>13</v>
      </c>
      <c r="G20" s="81">
        <v>24</v>
      </c>
    </row>
    <row r="21" spans="1:7" ht="30" customHeight="1">
      <c r="A21" s="60">
        <v>14</v>
      </c>
      <c r="B21" s="54" t="s">
        <v>549</v>
      </c>
      <c r="C21" s="54" t="s">
        <v>550</v>
      </c>
      <c r="D21" s="56" t="s">
        <v>366</v>
      </c>
      <c r="E21" s="54">
        <v>9</v>
      </c>
      <c r="F21" s="54" t="s">
        <v>13</v>
      </c>
      <c r="G21" s="81">
        <v>23</v>
      </c>
    </row>
    <row r="22" spans="1:7" ht="30" customHeight="1">
      <c r="A22" s="60">
        <v>15</v>
      </c>
      <c r="B22" s="54" t="s">
        <v>596</v>
      </c>
      <c r="C22" s="54" t="s">
        <v>481</v>
      </c>
      <c r="D22" s="54" t="s">
        <v>384</v>
      </c>
      <c r="E22" s="54">
        <v>9</v>
      </c>
      <c r="F22" s="54" t="s">
        <v>13</v>
      </c>
      <c r="G22" s="81">
        <v>22.5</v>
      </c>
    </row>
    <row r="23" spans="1:7" ht="30" customHeight="1">
      <c r="A23" s="59">
        <v>16</v>
      </c>
      <c r="B23" s="74" t="s">
        <v>642</v>
      </c>
      <c r="C23" s="74" t="s">
        <v>495</v>
      </c>
      <c r="D23" s="54" t="s">
        <v>392</v>
      </c>
      <c r="E23" s="54">
        <v>9</v>
      </c>
      <c r="F23" s="54" t="s">
        <v>13</v>
      </c>
      <c r="G23" s="81">
        <v>21.5</v>
      </c>
    </row>
    <row r="24" spans="1:7" ht="30" customHeight="1">
      <c r="A24" s="59">
        <v>17</v>
      </c>
      <c r="B24" s="54" t="s">
        <v>629</v>
      </c>
      <c r="C24" s="54" t="s">
        <v>454</v>
      </c>
      <c r="D24" s="54" t="s">
        <v>350</v>
      </c>
      <c r="E24" s="54">
        <v>9</v>
      </c>
      <c r="F24" s="54" t="s">
        <v>13</v>
      </c>
      <c r="G24" s="81">
        <v>21</v>
      </c>
    </row>
    <row r="25" spans="1:7" ht="30" customHeight="1">
      <c r="A25" s="60">
        <v>18</v>
      </c>
      <c r="B25" s="54" t="s">
        <v>523</v>
      </c>
      <c r="C25" s="54" t="s">
        <v>452</v>
      </c>
      <c r="D25" s="53" t="s">
        <v>362</v>
      </c>
      <c r="E25" s="54">
        <v>9</v>
      </c>
      <c r="F25" s="54" t="s">
        <v>13</v>
      </c>
      <c r="G25" s="81">
        <v>19.5</v>
      </c>
    </row>
    <row r="26" spans="1:7" ht="30" customHeight="1">
      <c r="A26" s="60">
        <v>19</v>
      </c>
      <c r="B26" s="54" t="s">
        <v>649</v>
      </c>
      <c r="C26" s="54" t="s">
        <v>494</v>
      </c>
      <c r="D26" s="56" t="s">
        <v>392</v>
      </c>
      <c r="E26" s="54">
        <v>9</v>
      </c>
      <c r="F26" s="54" t="s">
        <v>13</v>
      </c>
      <c r="G26" s="81">
        <v>19</v>
      </c>
    </row>
    <row r="27" spans="1:7" ht="30" customHeight="1">
      <c r="A27" s="59">
        <v>20</v>
      </c>
      <c r="B27" s="54" t="s">
        <v>556</v>
      </c>
      <c r="C27" s="54" t="s">
        <v>521</v>
      </c>
      <c r="D27" s="56" t="s">
        <v>368</v>
      </c>
      <c r="E27" s="54">
        <v>9</v>
      </c>
      <c r="F27" s="54" t="s">
        <v>13</v>
      </c>
      <c r="G27" s="81">
        <v>18.5</v>
      </c>
    </row>
    <row r="28" spans="1:7" ht="30" customHeight="1">
      <c r="A28" s="59">
        <v>21</v>
      </c>
      <c r="B28" s="54" t="s">
        <v>548</v>
      </c>
      <c r="C28" s="54" t="s">
        <v>467</v>
      </c>
      <c r="D28" s="54" t="s">
        <v>366</v>
      </c>
      <c r="E28" s="54">
        <v>9</v>
      </c>
      <c r="F28" s="54" t="s">
        <v>13</v>
      </c>
      <c r="G28" s="81">
        <v>18</v>
      </c>
    </row>
    <row r="29" spans="1:7" ht="30" customHeight="1">
      <c r="A29" s="60">
        <v>22</v>
      </c>
      <c r="B29" s="54" t="s">
        <v>524</v>
      </c>
      <c r="C29" s="54" t="s">
        <v>479</v>
      </c>
      <c r="D29" s="53" t="s">
        <v>362</v>
      </c>
      <c r="E29" s="54">
        <v>9</v>
      </c>
      <c r="F29" s="54" t="s">
        <v>13</v>
      </c>
      <c r="G29" s="81">
        <v>17.5</v>
      </c>
    </row>
    <row r="30" spans="1:7" ht="30" customHeight="1">
      <c r="A30" s="60">
        <v>23</v>
      </c>
      <c r="B30" s="54" t="s">
        <v>645</v>
      </c>
      <c r="C30" s="54" t="s">
        <v>646</v>
      </c>
      <c r="D30" s="54" t="s">
        <v>392</v>
      </c>
      <c r="E30" s="54">
        <v>9</v>
      </c>
      <c r="F30" s="54" t="s">
        <v>13</v>
      </c>
      <c r="G30" s="81">
        <v>17</v>
      </c>
    </row>
    <row r="31" spans="1:7" ht="30" customHeight="1">
      <c r="A31" s="59">
        <v>24</v>
      </c>
      <c r="B31" s="70" t="s">
        <v>727</v>
      </c>
      <c r="C31" s="70" t="s">
        <v>437</v>
      </c>
      <c r="D31" s="79" t="s">
        <v>730</v>
      </c>
      <c r="E31" s="54">
        <v>9</v>
      </c>
      <c r="F31" s="54" t="s">
        <v>13</v>
      </c>
      <c r="G31" s="81">
        <v>17</v>
      </c>
    </row>
    <row r="32" spans="1:7" ht="30" customHeight="1">
      <c r="A32" s="59">
        <v>25</v>
      </c>
      <c r="B32" s="54" t="s">
        <v>598</v>
      </c>
      <c r="C32" s="54" t="s">
        <v>482</v>
      </c>
      <c r="D32" s="54" t="s">
        <v>384</v>
      </c>
      <c r="E32" s="54">
        <v>9</v>
      </c>
      <c r="F32" s="54" t="s">
        <v>13</v>
      </c>
      <c r="G32" s="81">
        <v>16.5</v>
      </c>
    </row>
    <row r="33" spans="1:7" ht="30" customHeight="1">
      <c r="A33" s="60">
        <v>26</v>
      </c>
      <c r="B33" s="54" t="s">
        <v>480</v>
      </c>
      <c r="C33" s="54" t="s">
        <v>516</v>
      </c>
      <c r="D33" s="56" t="s">
        <v>384</v>
      </c>
      <c r="E33" s="54">
        <v>9</v>
      </c>
      <c r="F33" s="54" t="s">
        <v>13</v>
      </c>
      <c r="G33" s="81">
        <v>16</v>
      </c>
    </row>
    <row r="34" spans="1:7" ht="30" customHeight="1">
      <c r="A34" s="60">
        <v>27</v>
      </c>
      <c r="B34" s="56" t="s">
        <v>682</v>
      </c>
      <c r="C34" s="56" t="s">
        <v>546</v>
      </c>
      <c r="D34" s="55" t="s">
        <v>421</v>
      </c>
      <c r="E34" s="56">
        <v>9</v>
      </c>
      <c r="F34" s="54" t="s">
        <v>13</v>
      </c>
      <c r="G34" s="82">
        <v>16</v>
      </c>
    </row>
    <row r="35" spans="1:7" ht="30" customHeight="1">
      <c r="A35" s="59">
        <v>28</v>
      </c>
      <c r="B35" s="56" t="s">
        <v>601</v>
      </c>
      <c r="C35" s="56" t="s">
        <v>499</v>
      </c>
      <c r="D35" s="56" t="s">
        <v>384</v>
      </c>
      <c r="E35" s="56">
        <v>9</v>
      </c>
      <c r="F35" s="54" t="s">
        <v>13</v>
      </c>
      <c r="G35" s="82">
        <v>16</v>
      </c>
    </row>
    <row r="36" spans="1:7" ht="30" customHeight="1">
      <c r="A36" s="59">
        <v>29</v>
      </c>
      <c r="B36" s="56" t="s">
        <v>684</v>
      </c>
      <c r="C36" s="56" t="s">
        <v>497</v>
      </c>
      <c r="D36" s="55" t="s">
        <v>421</v>
      </c>
      <c r="E36" s="56">
        <v>9</v>
      </c>
      <c r="F36" s="54" t="s">
        <v>13</v>
      </c>
      <c r="G36" s="82">
        <v>16</v>
      </c>
    </row>
    <row r="37" spans="1:7" ht="30" customHeight="1">
      <c r="A37" s="60">
        <v>30</v>
      </c>
      <c r="B37" s="56" t="s">
        <v>517</v>
      </c>
      <c r="C37" s="56" t="s">
        <v>479</v>
      </c>
      <c r="D37" s="55" t="s">
        <v>362</v>
      </c>
      <c r="E37" s="56">
        <v>9</v>
      </c>
      <c r="F37" s="73" t="s">
        <v>13</v>
      </c>
      <c r="G37" s="82">
        <v>15.5</v>
      </c>
    </row>
    <row r="38" spans="1:7" ht="30" customHeight="1">
      <c r="A38" s="60">
        <v>31</v>
      </c>
      <c r="B38" s="56" t="s">
        <v>647</v>
      </c>
      <c r="C38" s="56" t="s">
        <v>454</v>
      </c>
      <c r="D38" s="56" t="s">
        <v>392</v>
      </c>
      <c r="E38" s="56">
        <v>9</v>
      </c>
      <c r="F38" s="54" t="s">
        <v>13</v>
      </c>
      <c r="G38" s="82">
        <v>15</v>
      </c>
    </row>
    <row r="39" spans="1:7" ht="30" customHeight="1">
      <c r="A39" s="59">
        <v>32</v>
      </c>
      <c r="B39" s="56" t="s">
        <v>597</v>
      </c>
      <c r="C39" s="56" t="s">
        <v>462</v>
      </c>
      <c r="D39" s="56" t="s">
        <v>384</v>
      </c>
      <c r="E39" s="56">
        <v>9</v>
      </c>
      <c r="F39" s="54" t="s">
        <v>13</v>
      </c>
      <c r="G39" s="82">
        <v>14.5</v>
      </c>
    </row>
    <row r="40" spans="1:7" ht="30" customHeight="1">
      <c r="A40" s="59">
        <v>33</v>
      </c>
      <c r="B40" s="56" t="s">
        <v>11</v>
      </c>
      <c r="C40" s="56" t="s">
        <v>558</v>
      </c>
      <c r="D40" s="55" t="s">
        <v>421</v>
      </c>
      <c r="E40" s="56">
        <v>9</v>
      </c>
      <c r="F40" s="54" t="s">
        <v>13</v>
      </c>
      <c r="G40" s="82">
        <v>14.5</v>
      </c>
    </row>
    <row r="41" spans="1:7" ht="30" customHeight="1">
      <c r="A41" s="60">
        <v>34</v>
      </c>
      <c r="B41" s="56" t="s">
        <v>631</v>
      </c>
      <c r="C41" s="56" t="s">
        <v>617</v>
      </c>
      <c r="D41" s="56" t="s">
        <v>358</v>
      </c>
      <c r="E41" s="56">
        <v>9</v>
      </c>
      <c r="F41" s="54" t="s">
        <v>13</v>
      </c>
      <c r="G41" s="82">
        <v>14</v>
      </c>
    </row>
    <row r="42" spans="1:7" ht="30" customHeight="1">
      <c r="A42" s="60">
        <v>35</v>
      </c>
      <c r="B42" s="56" t="s">
        <v>525</v>
      </c>
      <c r="C42" s="56" t="s">
        <v>490</v>
      </c>
      <c r="D42" s="55" t="s">
        <v>362</v>
      </c>
      <c r="E42" s="56">
        <v>9</v>
      </c>
      <c r="F42" s="54" t="s">
        <v>13</v>
      </c>
      <c r="G42" s="82">
        <v>12.5</v>
      </c>
    </row>
    <row r="43" spans="1:7" ht="30" customHeight="1">
      <c r="A43" s="59">
        <v>36</v>
      </c>
      <c r="B43" s="56" t="s">
        <v>637</v>
      </c>
      <c r="C43" s="56" t="s">
        <v>469</v>
      </c>
      <c r="D43" s="77" t="s">
        <v>634</v>
      </c>
      <c r="E43" s="56">
        <v>9</v>
      </c>
      <c r="F43" s="54" t="s">
        <v>13</v>
      </c>
      <c r="G43" s="82">
        <v>12</v>
      </c>
    </row>
    <row r="44" spans="1:7" ht="30" customHeight="1">
      <c r="A44" s="59">
        <v>37</v>
      </c>
      <c r="B44" s="56" t="s">
        <v>526</v>
      </c>
      <c r="C44" s="56" t="s">
        <v>498</v>
      </c>
      <c r="D44" s="55" t="s">
        <v>362</v>
      </c>
      <c r="E44" s="56">
        <v>9</v>
      </c>
      <c r="F44" s="54" t="s">
        <v>13</v>
      </c>
      <c r="G44" s="82">
        <v>11.5</v>
      </c>
    </row>
    <row r="45" spans="1:7" ht="30" customHeight="1">
      <c r="A45" s="60">
        <v>38</v>
      </c>
      <c r="B45" s="56" t="s">
        <v>600</v>
      </c>
      <c r="C45" s="56" t="s">
        <v>538</v>
      </c>
      <c r="D45" s="56" t="s">
        <v>384</v>
      </c>
      <c r="E45" s="56">
        <v>9</v>
      </c>
      <c r="F45" s="54" t="s">
        <v>13</v>
      </c>
      <c r="G45" s="82">
        <v>9.5</v>
      </c>
    </row>
    <row r="46" spans="1:7" ht="30" customHeight="1">
      <c r="A46" s="60">
        <v>39</v>
      </c>
      <c r="B46" s="56" t="s">
        <v>612</v>
      </c>
      <c r="C46" s="56" t="s">
        <v>613</v>
      </c>
      <c r="D46" s="56" t="s">
        <v>400</v>
      </c>
      <c r="E46" s="56">
        <v>9</v>
      </c>
      <c r="F46" s="54" t="s">
        <v>13</v>
      </c>
      <c r="G46" s="82">
        <v>8</v>
      </c>
    </row>
    <row r="47" spans="1:7" ht="30" customHeight="1">
      <c r="A47" s="59">
        <v>40</v>
      </c>
      <c r="B47" s="56" t="s">
        <v>648</v>
      </c>
      <c r="C47" s="56" t="s">
        <v>640</v>
      </c>
      <c r="D47" s="56" t="s">
        <v>392</v>
      </c>
      <c r="E47" s="56">
        <v>9</v>
      </c>
      <c r="F47" s="54" t="s">
        <v>13</v>
      </c>
      <c r="G47" s="82">
        <v>6.5</v>
      </c>
    </row>
    <row r="48" spans="1:7" ht="30" customHeight="1">
      <c r="A48" s="59">
        <v>41</v>
      </c>
      <c r="B48" s="56" t="s">
        <v>599</v>
      </c>
      <c r="C48" s="56" t="s">
        <v>514</v>
      </c>
      <c r="D48" s="56" t="s">
        <v>384</v>
      </c>
      <c r="E48" s="56">
        <v>9</v>
      </c>
      <c r="F48" s="56" t="s">
        <v>13</v>
      </c>
      <c r="G48" s="82">
        <v>4</v>
      </c>
    </row>
    <row r="49" spans="1:7" ht="30" customHeight="1">
      <c r="A49" s="60">
        <v>42</v>
      </c>
      <c r="B49" s="79" t="s">
        <v>728</v>
      </c>
      <c r="C49" s="79" t="s">
        <v>729</v>
      </c>
      <c r="D49" s="79" t="s">
        <v>730</v>
      </c>
      <c r="E49" s="56">
        <v>9</v>
      </c>
      <c r="F49" s="56" t="s">
        <v>13</v>
      </c>
      <c r="G49" s="82">
        <v>3</v>
      </c>
    </row>
    <row r="50" spans="1:7" ht="30" customHeight="1">
      <c r="A50" s="60">
        <v>43</v>
      </c>
      <c r="B50" s="56" t="s">
        <v>643</v>
      </c>
      <c r="C50" s="56" t="s">
        <v>441</v>
      </c>
      <c r="D50" s="56" t="s">
        <v>392</v>
      </c>
      <c r="E50" s="56">
        <v>9</v>
      </c>
      <c r="F50" s="56" t="s">
        <v>13</v>
      </c>
      <c r="G50" s="82">
        <v>2</v>
      </c>
    </row>
    <row r="51" spans="1:7" ht="30" customHeight="1"/>
    <row r="52" spans="1:7" ht="30" customHeight="1"/>
    <row r="53" spans="1:7" ht="30" customHeight="1"/>
    <row r="54" spans="1:7" ht="30" customHeight="1"/>
    <row r="55" spans="1:7" ht="30" customHeight="1"/>
    <row r="56" spans="1:7" ht="30" customHeight="1"/>
    <row r="57" spans="1:7" ht="30" customHeight="1"/>
    <row r="58" spans="1:7" ht="30" customHeight="1"/>
    <row r="59" spans="1:7" ht="30" customHeight="1"/>
    <row r="60" spans="1:7" ht="30" customHeight="1"/>
    <row r="61" spans="1:7" ht="30" customHeight="1"/>
    <row r="62" spans="1:7" ht="30" customHeight="1"/>
    <row r="63" spans="1:7" ht="30" customHeight="1"/>
    <row r="64" spans="1:7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  <row r="622" ht="30" customHeight="1"/>
    <row r="623" ht="30" customHeight="1"/>
    <row r="624" ht="30" customHeight="1"/>
    <row r="625" ht="30" customHeight="1"/>
    <row r="626" ht="30" customHeight="1"/>
    <row r="627" ht="30" customHeight="1"/>
    <row r="628" ht="30" customHeight="1"/>
    <row r="629" ht="30" customHeight="1"/>
    <row r="630" ht="30" customHeight="1"/>
    <row r="631" ht="30" customHeight="1"/>
    <row r="632" ht="30" customHeight="1"/>
    <row r="633" ht="30" customHeight="1"/>
    <row r="634" ht="30" customHeight="1"/>
    <row r="635" ht="30" customHeight="1"/>
    <row r="636" ht="30" customHeight="1"/>
    <row r="637" ht="30" customHeight="1"/>
    <row r="638" ht="30" customHeight="1"/>
    <row r="639" ht="30" customHeight="1"/>
    <row r="640" ht="30" customHeight="1"/>
    <row r="641" ht="30" customHeight="1"/>
    <row r="642" ht="30" customHeight="1"/>
    <row r="643" ht="30" customHeight="1"/>
    <row r="644" ht="30" customHeight="1"/>
    <row r="645" ht="30" customHeight="1"/>
    <row r="646" ht="30" customHeight="1"/>
    <row r="647" ht="30" customHeight="1"/>
    <row r="648" ht="30" customHeight="1"/>
    <row r="649" ht="30" customHeight="1"/>
    <row r="650" ht="30" customHeight="1"/>
    <row r="651" ht="30" customHeight="1"/>
    <row r="652" ht="30" customHeight="1"/>
    <row r="653" ht="30" customHeight="1"/>
    <row r="654" ht="30" customHeight="1"/>
    <row r="655" ht="30" customHeight="1"/>
    <row r="656" ht="30" customHeight="1"/>
    <row r="657" ht="30" customHeight="1"/>
    <row r="658" ht="30" customHeight="1"/>
    <row r="659" ht="30" customHeight="1"/>
    <row r="660" ht="30" customHeight="1"/>
    <row r="661" ht="30" customHeight="1"/>
    <row r="662" ht="30" customHeight="1"/>
    <row r="663" ht="30" customHeight="1"/>
    <row r="664" ht="30" customHeight="1"/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  <row r="699" ht="30" customHeight="1"/>
    <row r="700" ht="30" customHeight="1"/>
    <row r="701" ht="30" customHeight="1"/>
    <row r="702" ht="30" customHeight="1"/>
    <row r="703" ht="30" customHeight="1"/>
    <row r="704" ht="30" customHeight="1"/>
    <row r="705" ht="30" customHeight="1"/>
    <row r="706" ht="30" customHeight="1"/>
    <row r="707" ht="30" customHeight="1"/>
    <row r="708" ht="30" customHeight="1"/>
    <row r="709" ht="30" customHeight="1"/>
    <row r="710" ht="30" customHeight="1"/>
    <row r="711" ht="30" customHeight="1"/>
    <row r="712" ht="30" customHeight="1"/>
    <row r="713" ht="30" customHeight="1"/>
    <row r="714" ht="30" customHeight="1"/>
    <row r="715" ht="30" customHeight="1"/>
    <row r="716" ht="30" customHeight="1"/>
    <row r="717" ht="30" customHeight="1"/>
    <row r="718" ht="30" customHeight="1"/>
    <row r="719" ht="30" customHeight="1"/>
    <row r="720" ht="30" customHeight="1"/>
    <row r="721" ht="30" customHeight="1"/>
    <row r="722" ht="30" customHeight="1"/>
    <row r="723" ht="30" customHeight="1"/>
    <row r="724" ht="30" customHeight="1"/>
    <row r="725" ht="30" customHeight="1"/>
    <row r="726" ht="30" customHeight="1"/>
    <row r="727" ht="30" customHeight="1"/>
    <row r="728" ht="30" customHeight="1"/>
    <row r="729" ht="30" customHeight="1"/>
    <row r="730" ht="30" customHeight="1"/>
    <row r="731" ht="30" customHeight="1"/>
    <row r="732" ht="30" customHeight="1"/>
    <row r="733" ht="30" customHeight="1"/>
    <row r="734" ht="30" customHeight="1"/>
    <row r="735" ht="30" customHeight="1"/>
    <row r="736" ht="30" customHeight="1"/>
    <row r="737" ht="30" customHeight="1"/>
    <row r="738" ht="30" customHeight="1"/>
    <row r="739" ht="30" customHeight="1"/>
    <row r="740" ht="30" customHeight="1"/>
    <row r="741" ht="30" customHeight="1"/>
    <row r="742" ht="30" customHeight="1"/>
    <row r="743" ht="30" customHeight="1"/>
    <row r="744" ht="30" customHeight="1"/>
    <row r="745" ht="30" customHeight="1"/>
    <row r="746" ht="30" customHeight="1"/>
    <row r="747" ht="30" customHeight="1"/>
    <row r="748" ht="30" customHeight="1"/>
    <row r="749" ht="30" customHeight="1"/>
    <row r="750" ht="30" customHeight="1"/>
    <row r="751" ht="30" customHeight="1"/>
    <row r="752" ht="30" customHeight="1"/>
    <row r="753" ht="30" customHeight="1"/>
    <row r="754" ht="30" customHeight="1"/>
    <row r="755" ht="30" customHeight="1"/>
    <row r="756" ht="30" customHeight="1"/>
    <row r="757" ht="30" customHeight="1"/>
    <row r="758" ht="30" customHeight="1"/>
    <row r="759" ht="30" customHeight="1"/>
    <row r="760" ht="30" customHeight="1"/>
    <row r="761" ht="30" customHeight="1"/>
    <row r="762" ht="30" customHeight="1"/>
    <row r="763" ht="30" customHeight="1"/>
    <row r="764" ht="30" customHeight="1"/>
    <row r="765" ht="30" customHeight="1"/>
    <row r="766" ht="30" customHeight="1"/>
    <row r="767" ht="30" customHeight="1"/>
    <row r="768" ht="30" customHeight="1"/>
    <row r="769" ht="30" customHeight="1"/>
    <row r="770" ht="30" customHeight="1"/>
    <row r="771" ht="30" customHeight="1"/>
    <row r="772" ht="30" customHeight="1"/>
    <row r="773" ht="30" customHeight="1"/>
    <row r="774" ht="30" customHeight="1"/>
    <row r="775" ht="30" customHeight="1"/>
    <row r="776" ht="30" customHeight="1"/>
    <row r="777" ht="30" customHeight="1"/>
    <row r="778" ht="30" customHeight="1"/>
    <row r="779" ht="30" customHeight="1"/>
    <row r="780" ht="30" customHeight="1"/>
    <row r="781" ht="30" customHeight="1"/>
    <row r="782" ht="30" customHeight="1"/>
    <row r="783" ht="30" customHeight="1"/>
    <row r="784" ht="30" customHeight="1"/>
    <row r="785" ht="30" customHeight="1"/>
    <row r="786" ht="30" customHeight="1"/>
    <row r="787" ht="30" customHeight="1"/>
    <row r="788" ht="30" customHeight="1"/>
    <row r="789" ht="30" customHeight="1"/>
    <row r="790" ht="30" customHeight="1"/>
    <row r="791" ht="30" customHeight="1"/>
    <row r="792" ht="30" customHeight="1"/>
    <row r="793" ht="30" customHeight="1"/>
    <row r="794" ht="30" customHeight="1"/>
    <row r="795" ht="30" customHeight="1"/>
    <row r="796" ht="30" customHeight="1"/>
    <row r="797" ht="30" customHeight="1"/>
    <row r="798" ht="30" customHeight="1"/>
    <row r="799" ht="30" customHeight="1"/>
    <row r="800" ht="30" customHeight="1"/>
    <row r="801" ht="30" customHeight="1"/>
    <row r="802" ht="30" customHeight="1"/>
    <row r="803" ht="30" customHeight="1"/>
    <row r="804" ht="30" customHeight="1"/>
    <row r="805" ht="30" customHeight="1"/>
    <row r="806" ht="30" customHeight="1"/>
    <row r="807" ht="30" customHeight="1"/>
    <row r="808" ht="30" customHeight="1"/>
    <row r="809" ht="30" customHeight="1"/>
    <row r="810" ht="30" customHeight="1"/>
    <row r="811" ht="30" customHeight="1"/>
    <row r="812" ht="30" customHeight="1"/>
    <row r="813" ht="30" customHeight="1"/>
    <row r="814" ht="30" customHeight="1"/>
    <row r="815" ht="30" customHeight="1"/>
    <row r="816" ht="30" customHeight="1"/>
    <row r="817" ht="30" customHeight="1"/>
    <row r="818" ht="30" customHeight="1"/>
    <row r="819" ht="30" customHeight="1"/>
    <row r="820" ht="30" customHeight="1"/>
    <row r="821" ht="30" customHeight="1"/>
    <row r="822" ht="30" customHeight="1"/>
    <row r="823" ht="30" customHeight="1"/>
    <row r="824" ht="30" customHeight="1"/>
    <row r="825" ht="30" customHeight="1"/>
    <row r="826" ht="30" customHeight="1"/>
    <row r="827" ht="30" customHeight="1"/>
    <row r="828" ht="30" customHeight="1"/>
    <row r="829" ht="30" customHeight="1"/>
    <row r="830" ht="30" customHeight="1"/>
    <row r="831" ht="30" customHeight="1"/>
    <row r="832" ht="30" customHeight="1"/>
    <row r="833" ht="30" customHeight="1"/>
    <row r="834" ht="30" customHeight="1"/>
    <row r="835" ht="30" customHeight="1"/>
    <row r="836" ht="30" customHeight="1"/>
    <row r="837" ht="30" customHeight="1"/>
    <row r="838" ht="30" customHeight="1"/>
    <row r="839" ht="30" customHeight="1"/>
    <row r="840" ht="30" customHeight="1"/>
    <row r="841" ht="30" customHeight="1"/>
    <row r="842" ht="30" customHeight="1"/>
    <row r="843" ht="30" customHeight="1"/>
    <row r="844" ht="30" customHeight="1"/>
    <row r="845" ht="30" customHeight="1"/>
    <row r="846" ht="30" customHeight="1"/>
    <row r="847" ht="30" customHeight="1"/>
    <row r="848" ht="30" customHeight="1"/>
    <row r="849" ht="30" customHeight="1"/>
    <row r="850" ht="30" customHeight="1"/>
    <row r="851" ht="30" customHeight="1"/>
    <row r="852" ht="30" customHeight="1"/>
    <row r="853" ht="30" customHeight="1"/>
    <row r="854" ht="30" customHeight="1"/>
    <row r="855" ht="30" customHeight="1"/>
    <row r="856" ht="30" customHeight="1"/>
    <row r="857" ht="30" customHeight="1"/>
    <row r="858" ht="30" customHeight="1"/>
    <row r="859" ht="30" customHeight="1"/>
    <row r="860" ht="30" customHeight="1"/>
    <row r="861" ht="30" customHeight="1"/>
    <row r="862" ht="30" customHeight="1"/>
    <row r="863" ht="30" customHeight="1"/>
    <row r="864" ht="30" customHeight="1"/>
    <row r="865" ht="30" customHeight="1"/>
    <row r="866" ht="30" customHeight="1"/>
    <row r="867" ht="30" customHeight="1"/>
    <row r="868" ht="30" customHeight="1"/>
    <row r="869" ht="30" customHeight="1"/>
    <row r="870" ht="30" customHeight="1"/>
    <row r="871" ht="30" customHeight="1"/>
    <row r="872" ht="30" customHeight="1"/>
    <row r="873" ht="30" customHeight="1"/>
    <row r="874" ht="30" customHeight="1"/>
    <row r="875" ht="30" customHeight="1"/>
    <row r="876" ht="30" customHeight="1"/>
    <row r="877" ht="30" customHeight="1"/>
    <row r="878" ht="30" customHeight="1"/>
    <row r="879" ht="30" customHeight="1"/>
    <row r="880" ht="30" customHeight="1"/>
    <row r="881" ht="30" customHeight="1"/>
    <row r="882" ht="30" customHeight="1"/>
    <row r="883" ht="30" customHeight="1"/>
    <row r="884" ht="30" customHeight="1"/>
    <row r="885" ht="30" customHeight="1"/>
    <row r="886" ht="30" customHeight="1"/>
    <row r="887" ht="30" customHeight="1"/>
    <row r="888" ht="30" customHeight="1"/>
    <row r="889" ht="30" customHeight="1"/>
    <row r="890" ht="30" customHeight="1"/>
    <row r="891" ht="30" customHeight="1"/>
    <row r="892" ht="30" customHeight="1"/>
    <row r="893" ht="30" customHeight="1"/>
    <row r="894" ht="30" customHeight="1"/>
    <row r="895" ht="30" customHeight="1"/>
    <row r="896" ht="30" customHeight="1"/>
    <row r="897" ht="30" customHeight="1"/>
    <row r="898" ht="30" customHeight="1"/>
    <row r="899" ht="30" customHeight="1"/>
    <row r="900" ht="30" customHeight="1"/>
    <row r="901" ht="30" customHeight="1"/>
    <row r="902" ht="30" customHeight="1"/>
    <row r="903" ht="30" customHeight="1"/>
    <row r="904" ht="30" customHeight="1"/>
    <row r="905" ht="30" customHeight="1"/>
    <row r="906" ht="30" customHeight="1"/>
    <row r="907" ht="30" customHeight="1"/>
    <row r="908" ht="30" customHeight="1"/>
    <row r="909" ht="30" customHeight="1"/>
    <row r="910" ht="30" customHeight="1"/>
    <row r="911" ht="30" customHeight="1"/>
    <row r="912" ht="30" customHeight="1"/>
    <row r="913" ht="30" customHeight="1"/>
    <row r="914" ht="30" customHeight="1"/>
    <row r="915" ht="30" customHeight="1"/>
    <row r="916" ht="30" customHeight="1"/>
    <row r="917" ht="30" customHeight="1"/>
    <row r="918" ht="30" customHeight="1"/>
    <row r="919" ht="30" customHeight="1"/>
    <row r="920" ht="30" customHeight="1"/>
    <row r="921" ht="30" customHeight="1"/>
    <row r="922" ht="30" customHeight="1"/>
    <row r="923" ht="30" customHeight="1"/>
    <row r="924" ht="30" customHeight="1"/>
    <row r="925" ht="30" customHeight="1"/>
    <row r="926" ht="30" customHeight="1"/>
    <row r="927" ht="30" customHeight="1"/>
    <row r="928" ht="30" customHeight="1"/>
    <row r="929" ht="30" customHeight="1"/>
    <row r="930" ht="30" customHeight="1"/>
    <row r="931" ht="30" customHeight="1"/>
    <row r="932" ht="30" customHeight="1"/>
    <row r="933" ht="30" customHeight="1"/>
    <row r="934" ht="30" customHeight="1"/>
    <row r="935" ht="30" customHeight="1"/>
    <row r="936" ht="30" customHeight="1"/>
    <row r="937" ht="30" customHeight="1"/>
    <row r="938" ht="30" customHeight="1"/>
    <row r="939" ht="30" customHeight="1"/>
    <row r="940" ht="30" customHeight="1"/>
    <row r="941" ht="30" customHeight="1"/>
    <row r="942" ht="30" customHeight="1"/>
    <row r="943" ht="30" customHeight="1"/>
    <row r="944" ht="30" customHeight="1"/>
    <row r="945" ht="30" customHeight="1"/>
    <row r="946" ht="30" customHeight="1"/>
    <row r="947" ht="30" customHeight="1"/>
    <row r="948" ht="30" customHeight="1"/>
    <row r="949" ht="30" customHeight="1"/>
    <row r="950" ht="30" customHeight="1"/>
    <row r="951" ht="30" customHeight="1"/>
    <row r="952" ht="30" customHeight="1"/>
    <row r="953" ht="30" customHeight="1"/>
    <row r="954" ht="30" customHeight="1"/>
    <row r="955" ht="30" customHeight="1"/>
    <row r="956" ht="30" customHeight="1"/>
    <row r="957" ht="30" customHeight="1"/>
    <row r="958" ht="30" customHeight="1"/>
    <row r="959" ht="30" customHeight="1"/>
    <row r="960" ht="30" customHeight="1"/>
    <row r="961" ht="30" customHeight="1"/>
    <row r="962" ht="30" customHeight="1"/>
    <row r="963" ht="30" customHeight="1"/>
    <row r="964" ht="30" customHeight="1"/>
    <row r="965" ht="30" customHeight="1"/>
    <row r="966" ht="30" customHeight="1"/>
    <row r="967" ht="30" customHeight="1"/>
    <row r="968" ht="30" customHeight="1"/>
    <row r="969" ht="30" customHeight="1"/>
    <row r="970" ht="30" customHeight="1"/>
    <row r="971" ht="30" customHeight="1"/>
    <row r="972" ht="30" customHeight="1"/>
    <row r="973" ht="30" customHeight="1"/>
    <row r="974" ht="30" customHeight="1"/>
    <row r="975" ht="30" customHeight="1"/>
    <row r="976" ht="30" customHeight="1"/>
    <row r="977" ht="30" customHeight="1"/>
    <row r="978" ht="30" customHeight="1"/>
    <row r="979" ht="30" customHeight="1"/>
    <row r="980" ht="30" customHeight="1"/>
    <row r="981" ht="30" customHeight="1"/>
    <row r="982" ht="30" customHeight="1"/>
    <row r="983" ht="30" customHeight="1"/>
    <row r="984" ht="30" customHeight="1"/>
    <row r="985" ht="30" customHeight="1"/>
    <row r="986" ht="30" customHeight="1"/>
    <row r="987" ht="30" customHeight="1"/>
    <row r="988" ht="30" customHeight="1"/>
    <row r="989" ht="30" customHeight="1"/>
    <row r="990" ht="30" customHeight="1"/>
    <row r="991" ht="30" customHeight="1"/>
    <row r="992" ht="30" customHeight="1"/>
    <row r="993" ht="30" customHeight="1"/>
    <row r="994" ht="30" customHeight="1"/>
    <row r="995" ht="30" customHeight="1"/>
    <row r="996" ht="30" customHeight="1"/>
    <row r="997" ht="30" customHeight="1"/>
    <row r="998" ht="30" customHeight="1"/>
    <row r="999" ht="30" customHeight="1"/>
    <row r="1000" ht="30" customHeight="1"/>
    <row r="1001" ht="30" customHeight="1"/>
    <row r="1002" ht="30" customHeight="1"/>
    <row r="1003" ht="30" customHeight="1"/>
    <row r="1004" ht="30" customHeight="1"/>
    <row r="1005" ht="30" customHeight="1"/>
    <row r="1006" ht="30" customHeight="1"/>
    <row r="1007" ht="30" customHeight="1"/>
    <row r="1008" ht="30" customHeight="1"/>
    <row r="1009" ht="30" customHeight="1"/>
    <row r="1010" ht="30" customHeight="1"/>
    <row r="1011" ht="30" customHeight="1"/>
    <row r="1012" ht="30" customHeight="1"/>
    <row r="1013" ht="30" customHeight="1"/>
    <row r="1014" ht="30" customHeight="1"/>
    <row r="1015" ht="30" customHeight="1"/>
    <row r="1016" ht="30" customHeight="1"/>
    <row r="1017" ht="30" customHeight="1"/>
    <row r="1018" ht="30" customHeight="1"/>
    <row r="1019" ht="30" customHeight="1"/>
    <row r="1020" ht="30" customHeight="1"/>
    <row r="1021" ht="30" customHeight="1"/>
    <row r="1022" ht="30" customHeight="1"/>
    <row r="1023" ht="30" customHeight="1"/>
    <row r="1024" ht="30" customHeight="1"/>
    <row r="1025" ht="30" customHeight="1"/>
    <row r="1026" ht="30" customHeight="1"/>
    <row r="1027" ht="30" customHeight="1"/>
    <row r="1028" ht="30" customHeight="1"/>
    <row r="1029" ht="30" customHeight="1"/>
    <row r="1030" ht="30" customHeight="1"/>
    <row r="1031" ht="30" customHeight="1"/>
    <row r="1032" ht="30" customHeight="1"/>
    <row r="1033" ht="30" customHeight="1"/>
    <row r="1034" ht="30" customHeight="1"/>
    <row r="1035" ht="30" customHeight="1"/>
    <row r="1036" ht="30" customHeight="1"/>
    <row r="1037" ht="30" customHeight="1"/>
    <row r="1038" ht="30" customHeight="1"/>
    <row r="1039" ht="30" customHeight="1"/>
    <row r="1040" ht="30" customHeight="1"/>
    <row r="1041" ht="30" customHeight="1"/>
    <row r="1042" ht="30" customHeight="1"/>
    <row r="1043" ht="30" customHeight="1"/>
    <row r="1044" ht="30" customHeight="1"/>
    <row r="1045" ht="30" customHeight="1"/>
    <row r="1046" ht="30" customHeight="1"/>
    <row r="1047" ht="30" customHeight="1"/>
    <row r="1048" ht="30" customHeight="1"/>
    <row r="1049" ht="30" customHeight="1"/>
    <row r="1050" ht="30" customHeight="1"/>
    <row r="1051" ht="30" customHeight="1"/>
    <row r="1052" ht="30" customHeight="1"/>
    <row r="1053" ht="30" customHeight="1"/>
    <row r="1054" ht="30" customHeight="1"/>
    <row r="1055" ht="30" customHeight="1"/>
    <row r="1056" ht="30" customHeight="1"/>
    <row r="1057" ht="30" customHeight="1"/>
    <row r="1058" ht="30" customHeight="1"/>
    <row r="1059" ht="30" customHeight="1"/>
    <row r="1060" ht="30" customHeight="1"/>
    <row r="1061" ht="30" customHeight="1"/>
    <row r="1062" ht="30" customHeight="1"/>
    <row r="1063" ht="30" customHeight="1"/>
    <row r="1064" ht="30" customHeight="1"/>
    <row r="1065" ht="30" customHeight="1"/>
    <row r="1066" ht="30" customHeight="1"/>
    <row r="1067" ht="30" customHeight="1"/>
    <row r="1068" ht="30" customHeight="1"/>
    <row r="1069" ht="30" customHeight="1"/>
    <row r="1070" ht="30" customHeight="1"/>
    <row r="1071" ht="30" customHeight="1"/>
    <row r="1072" ht="30" customHeight="1"/>
    <row r="1073" ht="30" customHeight="1"/>
    <row r="1074" ht="30" customHeight="1"/>
    <row r="1075" ht="30" customHeight="1"/>
    <row r="1076" ht="30" customHeight="1"/>
    <row r="1077" ht="30" customHeight="1"/>
    <row r="1078" ht="30" customHeight="1"/>
    <row r="1079" ht="30" customHeight="1"/>
    <row r="1080" ht="30" customHeight="1"/>
    <row r="1081" ht="30" customHeight="1"/>
    <row r="1082" ht="30" customHeight="1"/>
    <row r="1083" ht="30" customHeight="1"/>
    <row r="1084" ht="30" customHeight="1"/>
    <row r="1085" ht="30" customHeight="1"/>
    <row r="1086" ht="30" customHeight="1"/>
    <row r="1087" ht="30" customHeight="1"/>
    <row r="1088" ht="30" customHeight="1"/>
    <row r="1089" ht="30" customHeight="1"/>
    <row r="1090" ht="30" customHeight="1"/>
    <row r="1091" ht="30" customHeight="1"/>
    <row r="1092" ht="30" customHeight="1"/>
    <row r="1093" ht="30" customHeight="1"/>
    <row r="1094" ht="30" customHeight="1"/>
    <row r="1095" ht="30" customHeight="1"/>
    <row r="1096" ht="30" customHeight="1"/>
    <row r="1097" ht="30" customHeight="1"/>
    <row r="1098" ht="30" customHeight="1"/>
    <row r="1099" ht="30" customHeight="1"/>
    <row r="1100" ht="30" customHeight="1"/>
    <row r="1101" ht="30" customHeight="1"/>
    <row r="1102" ht="30" customHeight="1"/>
    <row r="1103" ht="30" customHeight="1"/>
    <row r="1104" ht="30" customHeight="1"/>
    <row r="1105" ht="30" customHeight="1"/>
    <row r="1106" ht="30" customHeight="1"/>
    <row r="1107" ht="30" customHeight="1"/>
    <row r="1108" ht="30" customHeight="1"/>
    <row r="1109" ht="30" customHeight="1"/>
    <row r="1110" ht="30" customHeight="1"/>
    <row r="1111" ht="30" customHeight="1"/>
    <row r="1112" ht="30" customHeight="1"/>
    <row r="1113" ht="30" customHeight="1"/>
    <row r="1114" ht="30" customHeight="1"/>
    <row r="1115" ht="30" customHeight="1"/>
    <row r="1116" ht="30" customHeight="1"/>
    <row r="1117" ht="30" customHeight="1"/>
    <row r="1118" ht="30" customHeight="1"/>
    <row r="1119" ht="30" customHeight="1"/>
    <row r="1120" ht="30" customHeight="1"/>
    <row r="1121" ht="30" customHeight="1"/>
    <row r="1122" ht="30" customHeight="1"/>
    <row r="1123" ht="30" customHeight="1"/>
    <row r="1124" ht="30" customHeight="1"/>
    <row r="1125" ht="30" customHeight="1"/>
    <row r="1126" ht="30" customHeight="1"/>
    <row r="1127" ht="30" customHeight="1"/>
    <row r="1128" ht="30" customHeight="1"/>
    <row r="1129" ht="30" customHeight="1"/>
    <row r="1130" ht="30" customHeight="1"/>
    <row r="1131" ht="30" customHeight="1"/>
    <row r="1132" ht="30" customHeight="1"/>
    <row r="1133" ht="30" customHeight="1"/>
    <row r="1134" ht="30" customHeight="1"/>
    <row r="1135" ht="30" customHeight="1"/>
    <row r="1136" ht="30" customHeight="1"/>
    <row r="1137" ht="30" customHeight="1"/>
    <row r="1138" ht="30" customHeight="1"/>
    <row r="1139" ht="30" customHeight="1"/>
    <row r="1140" ht="30" customHeight="1"/>
    <row r="1141" ht="30" customHeight="1"/>
    <row r="1142" ht="30" customHeight="1"/>
    <row r="1143" ht="30" customHeight="1"/>
    <row r="1144" ht="30" customHeight="1"/>
    <row r="1145" ht="30" customHeight="1"/>
    <row r="1146" ht="30" customHeight="1"/>
    <row r="1147" ht="30" customHeight="1"/>
    <row r="1148" ht="30" customHeight="1"/>
    <row r="1149" ht="30" customHeight="1"/>
    <row r="1150" ht="30" customHeight="1"/>
    <row r="1151" ht="30" customHeight="1"/>
    <row r="1152" ht="30" customHeight="1"/>
    <row r="1153" ht="30" customHeight="1"/>
    <row r="1154" ht="30" customHeight="1"/>
    <row r="1155" ht="30" customHeight="1"/>
    <row r="1156" ht="30" customHeight="1"/>
    <row r="1157" ht="30" customHeight="1"/>
    <row r="1158" ht="30" customHeight="1"/>
    <row r="1159" ht="30" customHeight="1"/>
    <row r="1160" ht="30" customHeight="1"/>
    <row r="1161" ht="30" customHeight="1"/>
    <row r="1162" ht="30" customHeight="1"/>
    <row r="1163" ht="30" customHeight="1"/>
    <row r="1164" ht="30" customHeight="1"/>
    <row r="1165" ht="30" customHeight="1"/>
    <row r="1166" ht="30" customHeight="1"/>
  </sheetData>
  <sheetProtection formatCells="0" selectLockedCells="1" autoFilter="0"/>
  <autoFilter ref="A7:G48">
    <sortState ref="A9:O49">
      <sortCondition descending="1" ref="G8:G49"/>
    </sortState>
  </autoFilter>
  <sortState ref="A9:O51">
    <sortCondition descending="1" ref="G9:G51"/>
  </sortState>
  <conditionalFormatting sqref="F9:G31 B9:C33 G33 D44:D45 F33:F50 E10:E12 E21 E26:E27 E31 D13:E20 D9:E9 D22:E25 D28:E30 D32:G32 D33:E33 B8:G8">
    <cfRule type="containsBlanks" dxfId="10" priority="15">
      <formula>LEN(TRIM(B8))=0</formula>
    </cfRule>
  </conditionalFormatting>
  <conditionalFormatting sqref="D10">
    <cfRule type="containsBlanks" dxfId="9" priority="14">
      <formula>LEN(TRIM(D10))=0</formula>
    </cfRule>
  </conditionalFormatting>
  <conditionalFormatting sqref="D41:D42 D26:D27 D21 D11:D12">
    <cfRule type="containsBlanks" dxfId="8" priority="13">
      <formula>LEN(TRIM(D11))=0</formula>
    </cfRule>
  </conditionalFormatting>
  <conditionalFormatting sqref="D48 D39 D31">
    <cfRule type="containsBlanks" dxfId="7" priority="10">
      <formula>LEN(TRIM(D31))=0</formula>
    </cfRule>
  </conditionalFormatting>
  <conditionalFormatting sqref="D49">
    <cfRule type="containsBlanks" dxfId="6" priority="4">
      <formula>LEN(TRIM(D49))=0</formula>
    </cfRule>
  </conditionalFormatting>
  <conditionalFormatting sqref="D50">
    <cfRule type="containsBlanks" dxfId="5" priority="3">
      <formula>LEN(TRIM(D50))=0</formula>
    </cfRule>
  </conditionalFormatting>
  <dataValidations count="1">
    <dataValidation type="list" allowBlank="1" showInputMessage="1" showErrorMessage="1" sqref="F8:F50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Класс!$A$2:$A$12</xm:f>
          </x14:formula1>
          <xm:sqref>C4 E8:E33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'Названия учреждений'!$C$1:$C$40</xm:f>
          </x14:formula1>
          <xm:sqref>D9 D13:D20 D22:D25 D28:D30 D32</xm:sqref>
        </x14:dataValidation>
        <x14:dataValidation type="list" showInputMessage="1" showErrorMessage="1">
          <x14:formula1>
            <xm:f>'[1]Названия учреждений'!#REF!</xm:f>
          </x14:formula1>
          <xm:sqref>D10:D12 D48 D8 D21 D26:D27 D41:D42 D31 D39 D33 D44:D45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958"/>
  <sheetViews>
    <sheetView zoomScale="70" zoomScaleNormal="70" workbookViewId="0">
      <selection activeCell="E1" sqref="E1:F1048576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32.28515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8.85546875" style="12"/>
  </cols>
  <sheetData>
    <row r="1" spans="1:7" ht="15" customHeight="1">
      <c r="A1" s="20"/>
      <c r="B1" s="43" t="s">
        <v>296</v>
      </c>
      <c r="C1" s="44" t="s">
        <v>314</v>
      </c>
      <c r="D1" s="13"/>
    </row>
    <row r="2" spans="1:7" ht="35.25" customHeight="1">
      <c r="A2" s="20"/>
      <c r="B2" s="43" t="s">
        <v>340</v>
      </c>
      <c r="C2" s="46" t="s">
        <v>36</v>
      </c>
    </row>
    <row r="3" spans="1:7" ht="15" customHeight="1">
      <c r="A3" s="20"/>
      <c r="B3" s="43" t="s">
        <v>341</v>
      </c>
      <c r="C3" s="45" t="s">
        <v>25</v>
      </c>
    </row>
    <row r="4" spans="1:7" ht="15.75">
      <c r="A4" s="20"/>
      <c r="B4" s="43" t="s">
        <v>342</v>
      </c>
      <c r="C4" s="45">
        <v>10</v>
      </c>
    </row>
    <row r="5" spans="1:7" ht="15.75">
      <c r="A5" s="20"/>
      <c r="B5" s="43" t="s">
        <v>343</v>
      </c>
      <c r="C5" s="48">
        <v>43056</v>
      </c>
    </row>
    <row r="6" spans="1:7" ht="15.75">
      <c r="A6" s="20"/>
      <c r="B6" s="21"/>
      <c r="C6" s="22"/>
    </row>
    <row r="7" spans="1:7" ht="45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30" customHeight="1">
      <c r="A8" s="87">
        <v>1</v>
      </c>
      <c r="B8" s="70" t="s">
        <v>574</v>
      </c>
      <c r="C8" s="70" t="s">
        <v>437</v>
      </c>
      <c r="D8" s="55" t="s">
        <v>421</v>
      </c>
      <c r="E8" s="54">
        <v>10</v>
      </c>
      <c r="F8" s="54" t="s">
        <v>2</v>
      </c>
      <c r="G8" s="83">
        <v>51</v>
      </c>
    </row>
    <row r="9" spans="1:7" ht="30" customHeight="1">
      <c r="A9" s="60">
        <v>2</v>
      </c>
      <c r="B9" s="63" t="s">
        <v>686</v>
      </c>
      <c r="C9" s="63" t="s">
        <v>467</v>
      </c>
      <c r="D9" s="55" t="s">
        <v>421</v>
      </c>
      <c r="E9" s="54">
        <v>10</v>
      </c>
      <c r="F9" s="54" t="s">
        <v>3</v>
      </c>
      <c r="G9" s="81">
        <v>43</v>
      </c>
    </row>
    <row r="10" spans="1:7" ht="30" customHeight="1">
      <c r="A10" s="60">
        <v>3</v>
      </c>
      <c r="B10" s="63" t="s">
        <v>630</v>
      </c>
      <c r="C10" s="63" t="s">
        <v>437</v>
      </c>
      <c r="D10" s="55" t="s">
        <v>350</v>
      </c>
      <c r="E10" s="54">
        <v>10</v>
      </c>
      <c r="F10" s="54" t="s">
        <v>3</v>
      </c>
      <c r="G10" s="81">
        <v>43</v>
      </c>
    </row>
    <row r="11" spans="1:7" ht="30" customHeight="1">
      <c r="A11" s="60">
        <v>4</v>
      </c>
      <c r="B11" s="63" t="s">
        <v>687</v>
      </c>
      <c r="C11" s="63" t="s">
        <v>467</v>
      </c>
      <c r="D11" s="55" t="s">
        <v>421</v>
      </c>
      <c r="E11" s="54">
        <v>10</v>
      </c>
      <c r="F11" s="54" t="s">
        <v>3</v>
      </c>
      <c r="G11" s="81">
        <v>42</v>
      </c>
    </row>
    <row r="12" spans="1:7" ht="30" customHeight="1">
      <c r="A12" s="87">
        <v>5</v>
      </c>
      <c r="B12" s="63" t="s">
        <v>691</v>
      </c>
      <c r="C12" s="63" t="s">
        <v>692</v>
      </c>
      <c r="D12" s="55" t="s">
        <v>421</v>
      </c>
      <c r="E12" s="54">
        <v>10</v>
      </c>
      <c r="F12" s="54" t="s">
        <v>3</v>
      </c>
      <c r="G12" s="81">
        <v>42</v>
      </c>
    </row>
    <row r="13" spans="1:7" ht="30" customHeight="1">
      <c r="A13" s="60">
        <v>6</v>
      </c>
      <c r="B13" s="63" t="s">
        <v>690</v>
      </c>
      <c r="C13" s="63" t="s">
        <v>438</v>
      </c>
      <c r="D13" s="55" t="s">
        <v>421</v>
      </c>
      <c r="E13" s="54">
        <v>10</v>
      </c>
      <c r="F13" s="54" t="s">
        <v>13</v>
      </c>
      <c r="G13" s="81">
        <v>40.5</v>
      </c>
    </row>
    <row r="14" spans="1:7" ht="30" customHeight="1">
      <c r="A14" s="60">
        <v>7</v>
      </c>
      <c r="B14" s="63" t="s">
        <v>685</v>
      </c>
      <c r="C14" s="63" t="s">
        <v>462</v>
      </c>
      <c r="D14" s="55" t="s">
        <v>421</v>
      </c>
      <c r="E14" s="54">
        <v>10</v>
      </c>
      <c r="F14" s="54" t="s">
        <v>13</v>
      </c>
      <c r="G14" s="81">
        <v>40</v>
      </c>
    </row>
    <row r="15" spans="1:7" ht="30" customHeight="1">
      <c r="A15" s="60">
        <v>8</v>
      </c>
      <c r="B15" s="63" t="s">
        <v>579</v>
      </c>
      <c r="C15" s="63" t="s">
        <v>441</v>
      </c>
      <c r="D15" s="55" t="s">
        <v>376</v>
      </c>
      <c r="E15" s="54">
        <v>10</v>
      </c>
      <c r="F15" s="54" t="s">
        <v>13</v>
      </c>
      <c r="G15" s="81">
        <v>39.5</v>
      </c>
    </row>
    <row r="16" spans="1:7" ht="30" customHeight="1">
      <c r="A16" s="87">
        <v>9</v>
      </c>
      <c r="B16" s="63" t="s">
        <v>651</v>
      </c>
      <c r="C16" s="63" t="s">
        <v>453</v>
      </c>
      <c r="D16" s="55" t="s">
        <v>392</v>
      </c>
      <c r="E16" s="54">
        <v>10</v>
      </c>
      <c r="F16" s="54" t="s">
        <v>13</v>
      </c>
      <c r="G16" s="81">
        <v>37.5</v>
      </c>
    </row>
    <row r="17" spans="1:7" ht="30" customHeight="1">
      <c r="A17" s="60">
        <v>10</v>
      </c>
      <c r="B17" s="63" t="s">
        <v>583</v>
      </c>
      <c r="C17" s="63" t="s">
        <v>462</v>
      </c>
      <c r="D17" s="55" t="s">
        <v>382</v>
      </c>
      <c r="E17" s="54">
        <v>10</v>
      </c>
      <c r="F17" s="54" t="s">
        <v>13</v>
      </c>
      <c r="G17" s="81">
        <v>36.5</v>
      </c>
    </row>
    <row r="18" spans="1:7" ht="30" customHeight="1">
      <c r="A18" s="60">
        <v>11</v>
      </c>
      <c r="B18" s="63" t="s">
        <v>539</v>
      </c>
      <c r="C18" s="63" t="s">
        <v>451</v>
      </c>
      <c r="D18" s="55" t="s">
        <v>421</v>
      </c>
      <c r="E18" s="54">
        <v>10</v>
      </c>
      <c r="F18" s="54" t="s">
        <v>13</v>
      </c>
      <c r="G18" s="81">
        <v>34.5</v>
      </c>
    </row>
    <row r="19" spans="1:7" ht="30" customHeight="1">
      <c r="A19" s="60">
        <v>12</v>
      </c>
      <c r="B19" s="63" t="s">
        <v>639</v>
      </c>
      <c r="C19" s="63" t="s">
        <v>640</v>
      </c>
      <c r="D19" s="55" t="s">
        <v>634</v>
      </c>
      <c r="E19" s="54">
        <v>10</v>
      </c>
      <c r="F19" s="54" t="s">
        <v>13</v>
      </c>
      <c r="G19" s="81">
        <v>33</v>
      </c>
    </row>
    <row r="20" spans="1:7" ht="30" customHeight="1">
      <c r="A20" s="87">
        <v>13</v>
      </c>
      <c r="B20" s="63" t="s">
        <v>714</v>
      </c>
      <c r="C20" s="63" t="s">
        <v>458</v>
      </c>
      <c r="D20" s="55" t="s">
        <v>421</v>
      </c>
      <c r="E20" s="54">
        <v>10</v>
      </c>
      <c r="F20" s="54" t="s">
        <v>13</v>
      </c>
      <c r="G20" s="81">
        <v>31.5</v>
      </c>
    </row>
    <row r="21" spans="1:7" ht="30" customHeight="1">
      <c r="A21" s="60">
        <v>14</v>
      </c>
      <c r="B21" s="63" t="s">
        <v>530</v>
      </c>
      <c r="C21" s="63" t="s">
        <v>474</v>
      </c>
      <c r="D21" s="55" t="s">
        <v>362</v>
      </c>
      <c r="E21" s="54">
        <v>10</v>
      </c>
      <c r="F21" s="54" t="s">
        <v>13</v>
      </c>
      <c r="G21" s="81">
        <v>31</v>
      </c>
    </row>
    <row r="22" spans="1:7" ht="30" customHeight="1">
      <c r="A22" s="60">
        <v>15</v>
      </c>
      <c r="B22" s="66" t="s">
        <v>689</v>
      </c>
      <c r="C22" s="66" t="s">
        <v>569</v>
      </c>
      <c r="D22" s="55" t="s">
        <v>421</v>
      </c>
      <c r="E22" s="56">
        <v>10</v>
      </c>
      <c r="F22" s="54" t="s">
        <v>13</v>
      </c>
      <c r="G22" s="82">
        <v>30.5</v>
      </c>
    </row>
    <row r="23" spans="1:7" ht="30" customHeight="1">
      <c r="A23" s="60">
        <v>16</v>
      </c>
      <c r="B23" s="66" t="s">
        <v>555</v>
      </c>
      <c r="C23" s="66" t="s">
        <v>479</v>
      </c>
      <c r="D23" s="55" t="s">
        <v>368</v>
      </c>
      <c r="E23" s="56">
        <v>10</v>
      </c>
      <c r="F23" s="54" t="s">
        <v>13</v>
      </c>
      <c r="G23" s="82">
        <v>29.5</v>
      </c>
    </row>
    <row r="24" spans="1:7" ht="30" customHeight="1">
      <c r="A24" s="87">
        <v>17</v>
      </c>
      <c r="B24" s="66" t="s">
        <v>688</v>
      </c>
      <c r="C24" s="66" t="s">
        <v>625</v>
      </c>
      <c r="D24" s="55" t="s">
        <v>421</v>
      </c>
      <c r="E24" s="56">
        <v>10</v>
      </c>
      <c r="F24" s="54" t="s">
        <v>13</v>
      </c>
      <c r="G24" s="82">
        <v>29.5</v>
      </c>
    </row>
    <row r="25" spans="1:7" ht="30" customHeight="1">
      <c r="A25" s="60">
        <v>18</v>
      </c>
      <c r="B25" s="66" t="s">
        <v>711</v>
      </c>
      <c r="C25" s="66" t="s">
        <v>444</v>
      </c>
      <c r="D25" s="55" t="s">
        <v>409</v>
      </c>
      <c r="E25" s="56">
        <v>10</v>
      </c>
      <c r="F25" s="54" t="s">
        <v>13</v>
      </c>
      <c r="G25" s="82">
        <v>29.5</v>
      </c>
    </row>
    <row r="26" spans="1:7" ht="30" customHeight="1">
      <c r="A26" s="60">
        <v>19</v>
      </c>
      <c r="B26" s="66" t="s">
        <v>652</v>
      </c>
      <c r="C26" s="66" t="s">
        <v>458</v>
      </c>
      <c r="D26" s="55" t="s">
        <v>392</v>
      </c>
      <c r="E26" s="56">
        <v>10</v>
      </c>
      <c r="F26" s="56" t="s">
        <v>13</v>
      </c>
      <c r="G26" s="82">
        <v>29.5</v>
      </c>
    </row>
    <row r="27" spans="1:7" ht="30" customHeight="1">
      <c r="A27" s="60">
        <v>20</v>
      </c>
      <c r="B27" s="66" t="s">
        <v>656</v>
      </c>
      <c r="C27" s="66" t="s">
        <v>12</v>
      </c>
      <c r="D27" s="55" t="s">
        <v>421</v>
      </c>
      <c r="E27" s="56">
        <v>10</v>
      </c>
      <c r="F27" s="56" t="s">
        <v>13</v>
      </c>
      <c r="G27" s="82">
        <v>28</v>
      </c>
    </row>
    <row r="28" spans="1:7" ht="30" customHeight="1">
      <c r="A28" s="87">
        <v>21</v>
      </c>
      <c r="B28" s="66" t="s">
        <v>584</v>
      </c>
      <c r="C28" s="66" t="s">
        <v>498</v>
      </c>
      <c r="D28" s="55" t="s">
        <v>382</v>
      </c>
      <c r="E28" s="56">
        <v>10</v>
      </c>
      <c r="F28" s="56" t="s">
        <v>13</v>
      </c>
      <c r="G28" s="82">
        <v>27.5</v>
      </c>
    </row>
    <row r="29" spans="1:7" ht="30" customHeight="1">
      <c r="A29" s="60">
        <v>22</v>
      </c>
      <c r="B29" s="66" t="s">
        <v>582</v>
      </c>
      <c r="C29" s="66" t="s">
        <v>488</v>
      </c>
      <c r="D29" s="55" t="s">
        <v>382</v>
      </c>
      <c r="E29" s="56">
        <v>10</v>
      </c>
      <c r="F29" s="56" t="s">
        <v>13</v>
      </c>
      <c r="G29" s="82">
        <v>27.5</v>
      </c>
    </row>
    <row r="30" spans="1:7" ht="30" customHeight="1">
      <c r="A30" s="60">
        <v>23</v>
      </c>
      <c r="B30" s="66" t="s">
        <v>552</v>
      </c>
      <c r="C30" s="66" t="s">
        <v>444</v>
      </c>
      <c r="D30" s="55" t="s">
        <v>366</v>
      </c>
      <c r="E30" s="56">
        <v>10</v>
      </c>
      <c r="F30" s="56" t="s">
        <v>13</v>
      </c>
      <c r="G30" s="82">
        <v>26</v>
      </c>
    </row>
    <row r="31" spans="1:7" ht="30" customHeight="1">
      <c r="A31" s="60">
        <v>24</v>
      </c>
      <c r="B31" s="66" t="s">
        <v>527</v>
      </c>
      <c r="C31" s="66" t="s">
        <v>453</v>
      </c>
      <c r="D31" s="55" t="s">
        <v>362</v>
      </c>
      <c r="E31" s="56">
        <v>10</v>
      </c>
      <c r="F31" s="56" t="s">
        <v>13</v>
      </c>
      <c r="G31" s="82">
        <v>25</v>
      </c>
    </row>
    <row r="32" spans="1:7" ht="30" customHeight="1">
      <c r="A32" s="87">
        <v>25</v>
      </c>
      <c r="B32" s="66" t="s">
        <v>659</v>
      </c>
      <c r="C32" s="66" t="s">
        <v>456</v>
      </c>
      <c r="D32" s="55" t="s">
        <v>396</v>
      </c>
      <c r="E32" s="56">
        <v>10</v>
      </c>
      <c r="F32" s="56" t="s">
        <v>13</v>
      </c>
      <c r="G32" s="82">
        <v>25</v>
      </c>
    </row>
    <row r="33" spans="1:7" ht="30" customHeight="1">
      <c r="A33" s="60">
        <v>26</v>
      </c>
      <c r="B33" s="66" t="s">
        <v>712</v>
      </c>
      <c r="C33" s="66" t="s">
        <v>443</v>
      </c>
      <c r="D33" s="55" t="s">
        <v>409</v>
      </c>
      <c r="E33" s="56">
        <v>10</v>
      </c>
      <c r="F33" s="56" t="s">
        <v>13</v>
      </c>
      <c r="G33" s="82">
        <v>24.5</v>
      </c>
    </row>
    <row r="34" spans="1:7" ht="30" customHeight="1">
      <c r="A34" s="60">
        <v>27</v>
      </c>
      <c r="B34" s="68" t="s">
        <v>492</v>
      </c>
      <c r="C34" s="68" t="s">
        <v>493</v>
      </c>
      <c r="D34" s="55" t="s">
        <v>360</v>
      </c>
      <c r="E34" s="58">
        <v>10</v>
      </c>
      <c r="F34" s="56" t="s">
        <v>13</v>
      </c>
      <c r="G34" s="58">
        <v>24.5</v>
      </c>
    </row>
    <row r="35" spans="1:7" ht="30" customHeight="1">
      <c r="A35" s="60">
        <v>28</v>
      </c>
      <c r="B35" s="66" t="s">
        <v>528</v>
      </c>
      <c r="C35" s="66" t="s">
        <v>516</v>
      </c>
      <c r="D35" s="55" t="s">
        <v>362</v>
      </c>
      <c r="E35" s="56">
        <v>10</v>
      </c>
      <c r="F35" s="56" t="s">
        <v>13</v>
      </c>
      <c r="G35" s="82">
        <v>23</v>
      </c>
    </row>
    <row r="36" spans="1:7" ht="30" customHeight="1">
      <c r="A36" s="87">
        <v>29</v>
      </c>
      <c r="B36" s="66" t="s">
        <v>551</v>
      </c>
      <c r="C36" s="66" t="s">
        <v>469</v>
      </c>
      <c r="D36" s="55" t="s">
        <v>366</v>
      </c>
      <c r="E36" s="56">
        <v>10</v>
      </c>
      <c r="F36" s="56" t="s">
        <v>13</v>
      </c>
      <c r="G36" s="82">
        <v>23</v>
      </c>
    </row>
    <row r="37" spans="1:7" ht="30" customHeight="1">
      <c r="A37" s="60">
        <v>30</v>
      </c>
      <c r="B37" s="66" t="s">
        <v>531</v>
      </c>
      <c r="C37" s="66" t="s">
        <v>467</v>
      </c>
      <c r="D37" s="55" t="s">
        <v>362</v>
      </c>
      <c r="E37" s="56">
        <v>10</v>
      </c>
      <c r="F37" s="56" t="s">
        <v>13</v>
      </c>
      <c r="G37" s="82">
        <v>22.5</v>
      </c>
    </row>
    <row r="38" spans="1:7" ht="30" customHeight="1">
      <c r="A38" s="60">
        <v>31</v>
      </c>
      <c r="B38" s="66" t="s">
        <v>638</v>
      </c>
      <c r="C38" s="66" t="s">
        <v>468</v>
      </c>
      <c r="D38" s="55" t="s">
        <v>634</v>
      </c>
      <c r="E38" s="56">
        <v>10</v>
      </c>
      <c r="F38" s="56" t="s">
        <v>13</v>
      </c>
      <c r="G38" s="82">
        <v>22</v>
      </c>
    </row>
    <row r="39" spans="1:7" ht="30" customHeight="1">
      <c r="A39" s="60">
        <v>32</v>
      </c>
      <c r="B39" s="66" t="s">
        <v>694</v>
      </c>
      <c r="C39" s="66" t="s">
        <v>695</v>
      </c>
      <c r="D39" s="55" t="s">
        <v>421</v>
      </c>
      <c r="E39" s="56">
        <v>10</v>
      </c>
      <c r="F39" s="56" t="s">
        <v>13</v>
      </c>
      <c r="G39" s="82">
        <v>20</v>
      </c>
    </row>
    <row r="40" spans="1:7" ht="30" customHeight="1">
      <c r="A40" s="87">
        <v>33</v>
      </c>
      <c r="B40" s="66" t="s">
        <v>693</v>
      </c>
      <c r="C40" s="66" t="s">
        <v>516</v>
      </c>
      <c r="D40" s="55" t="s">
        <v>421</v>
      </c>
      <c r="E40" s="56">
        <v>10</v>
      </c>
      <c r="F40" s="56" t="s">
        <v>13</v>
      </c>
      <c r="G40" s="82">
        <v>19.5</v>
      </c>
    </row>
    <row r="41" spans="1:7" ht="30" customHeight="1">
      <c r="A41" s="60">
        <v>34</v>
      </c>
      <c r="B41" s="66" t="s">
        <v>650</v>
      </c>
      <c r="C41" s="66" t="s">
        <v>488</v>
      </c>
      <c r="D41" s="55" t="s">
        <v>392</v>
      </c>
      <c r="E41" s="56">
        <v>10</v>
      </c>
      <c r="F41" s="56" t="s">
        <v>13</v>
      </c>
      <c r="G41" s="82">
        <v>19.5</v>
      </c>
    </row>
    <row r="42" spans="1:7" ht="30" customHeight="1">
      <c r="A42" s="60">
        <v>35</v>
      </c>
      <c r="B42" s="66" t="s">
        <v>658</v>
      </c>
      <c r="C42" s="66" t="s">
        <v>467</v>
      </c>
      <c r="D42" s="55" t="s">
        <v>396</v>
      </c>
      <c r="E42" s="56">
        <v>10</v>
      </c>
      <c r="F42" s="56" t="s">
        <v>13</v>
      </c>
      <c r="G42" s="82">
        <v>19.5</v>
      </c>
    </row>
    <row r="43" spans="1:7" ht="30" customHeight="1">
      <c r="A43" s="60">
        <v>36</v>
      </c>
      <c r="B43" s="66" t="s">
        <v>562</v>
      </c>
      <c r="C43" s="66" t="s">
        <v>490</v>
      </c>
      <c r="D43" s="55" t="s">
        <v>368</v>
      </c>
      <c r="E43" s="56">
        <v>10</v>
      </c>
      <c r="F43" s="56" t="s">
        <v>13</v>
      </c>
      <c r="G43" s="82">
        <v>18</v>
      </c>
    </row>
    <row r="44" spans="1:7" ht="30" customHeight="1">
      <c r="A44" s="87">
        <v>37</v>
      </c>
      <c r="B44" s="66" t="s">
        <v>624</v>
      </c>
      <c r="C44" s="66" t="s">
        <v>462</v>
      </c>
      <c r="D44" s="55" t="s">
        <v>421</v>
      </c>
      <c r="E44" s="56">
        <v>10</v>
      </c>
      <c r="F44" s="56" t="s">
        <v>13</v>
      </c>
      <c r="G44" s="82">
        <v>17</v>
      </c>
    </row>
    <row r="45" spans="1:7" ht="30" customHeight="1">
      <c r="A45" s="60">
        <v>38</v>
      </c>
      <c r="B45" s="66" t="s">
        <v>660</v>
      </c>
      <c r="C45" s="66" t="s">
        <v>12</v>
      </c>
      <c r="D45" s="55" t="s">
        <v>396</v>
      </c>
      <c r="E45" s="56">
        <v>10</v>
      </c>
      <c r="F45" s="56" t="s">
        <v>13</v>
      </c>
      <c r="G45" s="82">
        <v>16.5</v>
      </c>
    </row>
    <row r="46" spans="1:7" ht="30" customHeight="1">
      <c r="A46" s="60">
        <v>39</v>
      </c>
      <c r="B46" s="66" t="s">
        <v>529</v>
      </c>
      <c r="C46" s="66" t="s">
        <v>475</v>
      </c>
      <c r="D46" s="55" t="s">
        <v>362</v>
      </c>
      <c r="E46" s="56">
        <v>10</v>
      </c>
      <c r="F46" s="56" t="s">
        <v>13</v>
      </c>
      <c r="G46" s="82">
        <v>15</v>
      </c>
    </row>
    <row r="47" spans="1:7" ht="30" customHeight="1">
      <c r="A47" s="60">
        <v>40</v>
      </c>
      <c r="B47" s="79" t="s">
        <v>719</v>
      </c>
      <c r="C47" s="79" t="s">
        <v>720</v>
      </c>
      <c r="D47" s="55" t="s">
        <v>730</v>
      </c>
      <c r="E47" s="56">
        <v>10</v>
      </c>
      <c r="F47" s="56" t="s">
        <v>13</v>
      </c>
      <c r="G47" s="82">
        <v>15</v>
      </c>
    </row>
    <row r="48" spans="1:7" ht="30" customHeight="1">
      <c r="A48" s="87">
        <v>41</v>
      </c>
      <c r="B48" s="79" t="s">
        <v>721</v>
      </c>
      <c r="C48" s="79" t="s">
        <v>722</v>
      </c>
      <c r="D48" s="55" t="s">
        <v>730</v>
      </c>
      <c r="E48" s="56">
        <v>10</v>
      </c>
      <c r="F48" s="56" t="s">
        <v>13</v>
      </c>
      <c r="G48" s="80">
        <v>15</v>
      </c>
    </row>
    <row r="49" spans="1:7" ht="30" customHeight="1">
      <c r="A49" s="60">
        <v>42</v>
      </c>
      <c r="B49" s="66" t="s">
        <v>606</v>
      </c>
      <c r="C49" s="66" t="s">
        <v>457</v>
      </c>
      <c r="D49" s="55" t="s">
        <v>384</v>
      </c>
      <c r="E49" s="56">
        <v>10</v>
      </c>
      <c r="F49" s="56" t="s">
        <v>13</v>
      </c>
      <c r="G49" s="82">
        <v>13.5</v>
      </c>
    </row>
    <row r="50" spans="1:7" ht="30" customHeight="1">
      <c r="A50" s="60">
        <v>43</v>
      </c>
      <c r="B50" s="66" t="s">
        <v>710</v>
      </c>
      <c r="C50" s="66" t="s">
        <v>666</v>
      </c>
      <c r="D50" s="55" t="s">
        <v>378</v>
      </c>
      <c r="E50" s="56">
        <v>10</v>
      </c>
      <c r="F50" s="56" t="s">
        <v>13</v>
      </c>
      <c r="G50" s="82">
        <v>13</v>
      </c>
    </row>
    <row r="51" spans="1:7" ht="30" customHeight="1">
      <c r="A51" s="60">
        <v>44</v>
      </c>
      <c r="B51" s="66" t="s">
        <v>589</v>
      </c>
      <c r="C51" s="66" t="s">
        <v>450</v>
      </c>
      <c r="D51" s="55" t="s">
        <v>423</v>
      </c>
      <c r="E51" s="56">
        <v>10</v>
      </c>
      <c r="F51" s="56" t="s">
        <v>13</v>
      </c>
      <c r="G51" s="82">
        <v>12.5</v>
      </c>
    </row>
    <row r="52" spans="1:7" ht="30" customHeight="1">
      <c r="A52" s="87">
        <v>45</v>
      </c>
      <c r="B52" s="66" t="s">
        <v>616</v>
      </c>
      <c r="C52" s="66" t="s">
        <v>435</v>
      </c>
      <c r="D52" s="55" t="s">
        <v>421</v>
      </c>
      <c r="E52" s="56">
        <v>10</v>
      </c>
      <c r="F52" s="56" t="s">
        <v>3</v>
      </c>
      <c r="G52" s="82">
        <v>12</v>
      </c>
    </row>
    <row r="53" spans="1:7" ht="30" customHeight="1">
      <c r="A53" s="60">
        <v>46</v>
      </c>
      <c r="B53" s="66" t="s">
        <v>602</v>
      </c>
      <c r="C53" s="66" t="s">
        <v>603</v>
      </c>
      <c r="D53" s="55" t="s">
        <v>384</v>
      </c>
      <c r="E53" s="56">
        <v>10</v>
      </c>
      <c r="F53" s="56" t="s">
        <v>13</v>
      </c>
      <c r="G53" s="82">
        <v>11</v>
      </c>
    </row>
    <row r="54" spans="1:7" ht="30" customHeight="1">
      <c r="A54" s="60">
        <v>47</v>
      </c>
      <c r="B54" s="66" t="s">
        <v>604</v>
      </c>
      <c r="C54" s="66" t="s">
        <v>605</v>
      </c>
      <c r="D54" s="55" t="s">
        <v>384</v>
      </c>
      <c r="E54" s="56">
        <v>10</v>
      </c>
      <c r="F54" s="56" t="s">
        <v>13</v>
      </c>
      <c r="G54" s="82">
        <v>8</v>
      </c>
    </row>
    <row r="55" spans="1:7" ht="30" customHeight="1"/>
    <row r="56" spans="1:7" ht="30" customHeight="1"/>
    <row r="57" spans="1:7" ht="30" customHeight="1"/>
    <row r="58" spans="1:7" ht="30" customHeight="1"/>
    <row r="59" spans="1:7" ht="30" customHeight="1"/>
    <row r="60" spans="1:7" ht="30" customHeight="1"/>
    <row r="61" spans="1:7" ht="30" customHeight="1"/>
    <row r="62" spans="1:7" ht="30" customHeight="1"/>
    <row r="63" spans="1:7" ht="30" customHeight="1"/>
    <row r="64" spans="1:7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  <row r="622" ht="30" customHeight="1"/>
    <row r="623" ht="30" customHeight="1"/>
    <row r="624" ht="30" customHeight="1"/>
    <row r="625" ht="30" customHeight="1"/>
    <row r="626" ht="30" customHeight="1"/>
    <row r="627" ht="30" customHeight="1"/>
    <row r="628" ht="30" customHeight="1"/>
    <row r="629" ht="30" customHeight="1"/>
    <row r="630" ht="30" customHeight="1"/>
    <row r="631" ht="30" customHeight="1"/>
    <row r="632" ht="30" customHeight="1"/>
    <row r="633" ht="30" customHeight="1"/>
    <row r="634" ht="30" customHeight="1"/>
    <row r="635" ht="30" customHeight="1"/>
    <row r="636" ht="30" customHeight="1"/>
    <row r="637" ht="30" customHeight="1"/>
    <row r="638" ht="30" customHeight="1"/>
    <row r="639" ht="30" customHeight="1"/>
    <row r="640" ht="30" customHeight="1"/>
    <row r="641" ht="30" customHeight="1"/>
    <row r="642" ht="30" customHeight="1"/>
    <row r="643" ht="30" customHeight="1"/>
    <row r="644" ht="30" customHeight="1"/>
    <row r="645" ht="30" customHeight="1"/>
    <row r="646" ht="30" customHeight="1"/>
    <row r="647" ht="30" customHeight="1"/>
    <row r="648" ht="30" customHeight="1"/>
    <row r="649" ht="30" customHeight="1"/>
    <row r="650" ht="30" customHeight="1"/>
    <row r="651" ht="30" customHeight="1"/>
    <row r="652" ht="30" customHeight="1"/>
    <row r="653" ht="30" customHeight="1"/>
    <row r="654" ht="30" customHeight="1"/>
    <row r="655" ht="30" customHeight="1"/>
    <row r="656" ht="30" customHeight="1"/>
    <row r="657" ht="30" customHeight="1"/>
    <row r="658" ht="30" customHeight="1"/>
    <row r="659" ht="30" customHeight="1"/>
    <row r="660" ht="30" customHeight="1"/>
    <row r="661" ht="30" customHeight="1"/>
    <row r="662" ht="30" customHeight="1"/>
    <row r="663" ht="30" customHeight="1"/>
    <row r="664" ht="30" customHeight="1"/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  <row r="699" ht="30" customHeight="1"/>
    <row r="700" ht="30" customHeight="1"/>
    <row r="701" ht="30" customHeight="1"/>
    <row r="702" ht="30" customHeight="1"/>
    <row r="703" ht="30" customHeight="1"/>
    <row r="704" ht="30" customHeight="1"/>
    <row r="705" ht="30" customHeight="1"/>
    <row r="706" ht="30" customHeight="1"/>
    <row r="707" ht="30" customHeight="1"/>
    <row r="708" ht="30" customHeight="1"/>
    <row r="709" ht="30" customHeight="1"/>
    <row r="710" ht="30" customHeight="1"/>
    <row r="711" ht="30" customHeight="1"/>
    <row r="712" ht="30" customHeight="1"/>
    <row r="713" ht="30" customHeight="1"/>
    <row r="714" ht="30" customHeight="1"/>
    <row r="715" ht="30" customHeight="1"/>
    <row r="716" ht="30" customHeight="1"/>
    <row r="717" ht="30" customHeight="1"/>
    <row r="718" ht="30" customHeight="1"/>
    <row r="719" ht="30" customHeight="1"/>
    <row r="720" ht="30" customHeight="1"/>
    <row r="721" ht="30" customHeight="1"/>
    <row r="722" ht="30" customHeight="1"/>
    <row r="723" ht="30" customHeight="1"/>
    <row r="724" ht="30" customHeight="1"/>
    <row r="725" ht="30" customHeight="1"/>
    <row r="726" ht="30" customHeight="1"/>
    <row r="727" ht="30" customHeight="1"/>
    <row r="728" ht="30" customHeight="1"/>
    <row r="729" ht="30" customHeight="1"/>
    <row r="730" ht="30" customHeight="1"/>
    <row r="731" ht="30" customHeight="1"/>
    <row r="732" ht="30" customHeight="1"/>
    <row r="733" ht="30" customHeight="1"/>
    <row r="734" ht="30" customHeight="1"/>
    <row r="735" ht="30" customHeight="1"/>
    <row r="736" ht="30" customHeight="1"/>
    <row r="737" ht="30" customHeight="1"/>
    <row r="738" ht="30" customHeight="1"/>
    <row r="739" ht="30" customHeight="1"/>
    <row r="740" ht="30" customHeight="1"/>
    <row r="741" ht="30" customHeight="1"/>
    <row r="742" ht="30" customHeight="1"/>
    <row r="743" ht="30" customHeight="1"/>
    <row r="744" ht="30" customHeight="1"/>
    <row r="745" ht="30" customHeight="1"/>
    <row r="746" ht="30" customHeight="1"/>
    <row r="747" ht="30" customHeight="1"/>
    <row r="748" ht="30" customHeight="1"/>
    <row r="749" ht="30" customHeight="1"/>
    <row r="750" ht="30" customHeight="1"/>
    <row r="751" ht="30" customHeight="1"/>
    <row r="752" ht="30" customHeight="1"/>
    <row r="753" ht="30" customHeight="1"/>
    <row r="754" ht="30" customHeight="1"/>
    <row r="755" ht="30" customHeight="1"/>
    <row r="756" ht="30" customHeight="1"/>
    <row r="757" ht="30" customHeight="1"/>
    <row r="758" ht="30" customHeight="1"/>
    <row r="759" ht="30" customHeight="1"/>
    <row r="760" ht="30" customHeight="1"/>
    <row r="761" ht="30" customHeight="1"/>
    <row r="762" ht="30" customHeight="1"/>
    <row r="763" ht="30" customHeight="1"/>
    <row r="764" ht="30" customHeight="1"/>
    <row r="765" ht="30" customHeight="1"/>
    <row r="766" ht="30" customHeight="1"/>
    <row r="767" ht="30" customHeight="1"/>
    <row r="768" ht="30" customHeight="1"/>
    <row r="769" ht="30" customHeight="1"/>
    <row r="770" ht="30" customHeight="1"/>
    <row r="771" ht="30" customHeight="1"/>
    <row r="772" ht="30" customHeight="1"/>
    <row r="773" ht="30" customHeight="1"/>
    <row r="774" ht="30" customHeight="1"/>
    <row r="775" ht="30" customHeight="1"/>
    <row r="776" ht="30" customHeight="1"/>
    <row r="777" ht="30" customHeight="1"/>
    <row r="778" ht="30" customHeight="1"/>
    <row r="779" ht="30" customHeight="1"/>
    <row r="780" ht="30" customHeight="1"/>
    <row r="781" ht="30" customHeight="1"/>
    <row r="782" ht="30" customHeight="1"/>
    <row r="783" ht="30" customHeight="1"/>
    <row r="784" ht="30" customHeight="1"/>
    <row r="785" ht="30" customHeight="1"/>
    <row r="786" ht="30" customHeight="1"/>
    <row r="787" ht="30" customHeight="1"/>
    <row r="788" ht="30" customHeight="1"/>
    <row r="789" ht="30" customHeight="1"/>
    <row r="790" ht="30" customHeight="1"/>
    <row r="791" ht="30" customHeight="1"/>
    <row r="792" ht="30" customHeight="1"/>
    <row r="793" ht="30" customHeight="1"/>
    <row r="794" ht="30" customHeight="1"/>
    <row r="795" ht="30" customHeight="1"/>
    <row r="796" ht="30" customHeight="1"/>
    <row r="797" ht="30" customHeight="1"/>
    <row r="798" ht="30" customHeight="1"/>
    <row r="799" ht="30" customHeight="1"/>
    <row r="800" ht="30" customHeight="1"/>
    <row r="801" ht="30" customHeight="1"/>
    <row r="802" ht="30" customHeight="1"/>
    <row r="803" ht="30" customHeight="1"/>
    <row r="804" ht="30" customHeight="1"/>
    <row r="805" ht="30" customHeight="1"/>
    <row r="806" ht="30" customHeight="1"/>
    <row r="807" ht="30" customHeight="1"/>
    <row r="808" ht="30" customHeight="1"/>
    <row r="809" ht="30" customHeight="1"/>
    <row r="810" ht="30" customHeight="1"/>
    <row r="811" ht="30" customHeight="1"/>
    <row r="812" ht="30" customHeight="1"/>
    <row r="813" ht="30" customHeight="1"/>
    <row r="814" ht="30" customHeight="1"/>
    <row r="815" ht="30" customHeight="1"/>
    <row r="816" ht="30" customHeight="1"/>
    <row r="817" ht="30" customHeight="1"/>
    <row r="818" ht="30" customHeight="1"/>
    <row r="819" ht="30" customHeight="1"/>
    <row r="820" ht="30" customHeight="1"/>
    <row r="821" ht="30" customHeight="1"/>
    <row r="822" ht="30" customHeight="1"/>
    <row r="823" ht="30" customHeight="1"/>
    <row r="824" ht="30" customHeight="1"/>
    <row r="825" ht="30" customHeight="1"/>
    <row r="826" ht="30" customHeight="1"/>
    <row r="827" ht="30" customHeight="1"/>
    <row r="828" ht="30" customHeight="1"/>
    <row r="829" ht="30" customHeight="1"/>
    <row r="830" ht="30" customHeight="1"/>
    <row r="831" ht="30" customHeight="1"/>
    <row r="832" ht="30" customHeight="1"/>
    <row r="833" ht="30" customHeight="1"/>
    <row r="834" ht="30" customHeight="1"/>
    <row r="835" ht="30" customHeight="1"/>
    <row r="836" ht="30" customHeight="1"/>
    <row r="837" ht="30" customHeight="1"/>
    <row r="838" ht="30" customHeight="1"/>
    <row r="839" ht="30" customHeight="1"/>
    <row r="840" ht="30" customHeight="1"/>
    <row r="841" ht="30" customHeight="1"/>
    <row r="842" ht="30" customHeight="1"/>
    <row r="843" ht="30" customHeight="1"/>
    <row r="844" ht="30" customHeight="1"/>
    <row r="845" ht="30" customHeight="1"/>
    <row r="846" ht="30" customHeight="1"/>
    <row r="847" ht="30" customHeight="1"/>
    <row r="848" ht="30" customHeight="1"/>
    <row r="849" ht="30" customHeight="1"/>
    <row r="850" ht="30" customHeight="1"/>
    <row r="851" ht="30" customHeight="1"/>
    <row r="852" ht="30" customHeight="1"/>
    <row r="853" ht="30" customHeight="1"/>
    <row r="854" ht="30" customHeight="1"/>
    <row r="855" ht="30" customHeight="1"/>
    <row r="856" ht="30" customHeight="1"/>
    <row r="857" ht="30" customHeight="1"/>
    <row r="858" ht="30" customHeight="1"/>
    <row r="859" ht="30" customHeight="1"/>
    <row r="860" ht="30" customHeight="1"/>
    <row r="861" ht="30" customHeight="1"/>
    <row r="862" ht="30" customHeight="1"/>
    <row r="863" ht="30" customHeight="1"/>
    <row r="864" ht="30" customHeight="1"/>
    <row r="865" ht="30" customHeight="1"/>
    <row r="866" ht="30" customHeight="1"/>
    <row r="867" ht="30" customHeight="1"/>
    <row r="868" ht="30" customHeight="1"/>
    <row r="869" ht="30" customHeight="1"/>
    <row r="870" ht="30" customHeight="1"/>
    <row r="871" ht="30" customHeight="1"/>
    <row r="872" ht="30" customHeight="1"/>
    <row r="873" ht="30" customHeight="1"/>
    <row r="874" ht="30" customHeight="1"/>
    <row r="875" ht="30" customHeight="1"/>
    <row r="876" ht="30" customHeight="1"/>
    <row r="877" ht="30" customHeight="1"/>
    <row r="878" ht="30" customHeight="1"/>
    <row r="879" ht="30" customHeight="1"/>
    <row r="880" ht="30" customHeight="1"/>
    <row r="881" ht="30" customHeight="1"/>
    <row r="882" ht="30" customHeight="1"/>
    <row r="883" ht="30" customHeight="1"/>
    <row r="884" ht="30" customHeight="1"/>
    <row r="885" ht="30" customHeight="1"/>
    <row r="886" ht="30" customHeight="1"/>
    <row r="887" ht="30" customHeight="1"/>
    <row r="888" ht="30" customHeight="1"/>
    <row r="889" ht="30" customHeight="1"/>
    <row r="890" ht="30" customHeight="1"/>
    <row r="891" ht="30" customHeight="1"/>
    <row r="892" ht="30" customHeight="1"/>
    <row r="893" ht="30" customHeight="1"/>
    <row r="894" ht="30" customHeight="1"/>
    <row r="895" ht="30" customHeight="1"/>
    <row r="896" ht="30" customHeight="1"/>
    <row r="897" ht="30" customHeight="1"/>
    <row r="898" ht="30" customHeight="1"/>
    <row r="899" ht="30" customHeight="1"/>
    <row r="900" ht="30" customHeight="1"/>
    <row r="901" ht="30" customHeight="1"/>
    <row r="902" ht="30" customHeight="1"/>
    <row r="903" ht="30" customHeight="1"/>
    <row r="904" ht="30" customHeight="1"/>
    <row r="905" ht="30" customHeight="1"/>
    <row r="906" ht="30" customHeight="1"/>
    <row r="907" ht="30" customHeight="1"/>
    <row r="908" ht="30" customHeight="1"/>
    <row r="909" ht="30" customHeight="1"/>
    <row r="910" ht="30" customHeight="1"/>
    <row r="911" ht="30" customHeight="1"/>
    <row r="912" ht="30" customHeight="1"/>
    <row r="913" ht="30" customHeight="1"/>
    <row r="914" ht="30" customHeight="1"/>
    <row r="915" ht="30" customHeight="1"/>
    <row r="916" ht="30" customHeight="1"/>
    <row r="917" ht="30" customHeight="1"/>
    <row r="918" ht="30" customHeight="1"/>
    <row r="919" ht="30" customHeight="1"/>
    <row r="920" ht="30" customHeight="1"/>
    <row r="921" ht="30" customHeight="1"/>
    <row r="922" ht="30" customHeight="1"/>
    <row r="923" ht="30" customHeight="1"/>
    <row r="924" ht="30" customHeight="1"/>
    <row r="925" ht="30" customHeight="1"/>
    <row r="926" ht="30" customHeight="1"/>
    <row r="927" ht="30" customHeight="1"/>
    <row r="928" ht="30" customHeight="1"/>
    <row r="929" ht="30" customHeight="1"/>
    <row r="930" ht="30" customHeight="1"/>
    <row r="931" ht="30" customHeight="1"/>
    <row r="932" ht="30" customHeight="1"/>
    <row r="933" ht="30" customHeight="1"/>
    <row r="934" ht="30" customHeight="1"/>
    <row r="935" ht="30" customHeight="1"/>
    <row r="936" ht="30" customHeight="1"/>
    <row r="937" ht="30" customHeight="1"/>
    <row r="938" ht="30" customHeight="1"/>
    <row r="939" ht="30" customHeight="1"/>
    <row r="940" ht="30" customHeight="1"/>
    <row r="941" ht="30" customHeight="1"/>
    <row r="942" ht="30" customHeight="1"/>
    <row r="943" ht="30" customHeight="1"/>
    <row r="944" ht="30" customHeight="1"/>
    <row r="945" ht="30" customHeight="1"/>
    <row r="946" ht="30" customHeight="1"/>
    <row r="947" ht="30" customHeight="1"/>
    <row r="948" ht="30" customHeight="1"/>
    <row r="949" ht="30" customHeight="1"/>
    <row r="950" ht="30" customHeight="1"/>
    <row r="951" ht="30" customHeight="1"/>
    <row r="952" ht="30" customHeight="1"/>
    <row r="953" ht="30" customHeight="1"/>
    <row r="954" ht="30" customHeight="1"/>
    <row r="955" ht="30" customHeight="1"/>
    <row r="956" ht="30" customHeight="1"/>
    <row r="957" ht="30" customHeight="1"/>
    <row r="958" ht="30" customHeight="1"/>
  </sheetData>
  <sheetProtection formatCells="0" selectLockedCells="1" autoFilter="0"/>
  <autoFilter ref="A7:G51">
    <sortState ref="A9:O52">
      <sortCondition descending="1" ref="G8:G52"/>
    </sortState>
  </autoFilter>
  <sortState ref="A9:O55">
    <sortCondition descending="1" ref="G9:G55"/>
  </sortState>
  <conditionalFormatting sqref="B8:C21 G8:G21 F8:F25 E8:E21">
    <cfRule type="containsBlanks" dxfId="4" priority="9">
      <formula>LEN(TRIM(B8))=0</formula>
    </cfRule>
  </conditionalFormatting>
  <dataValidations count="1">
    <dataValidation type="list" allowBlank="1" showInputMessage="1" showErrorMessage="1" sqref="F8:F25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'Названия учреждений'!$C$1:$C$40</xm:f>
          </x14:formula1>
          <xm:sqref>D8:D15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E8:E21</xm:sqref>
        </x14:dataValidation>
        <x14:dataValidation type="list" showInputMessage="1" showErrorMessage="1">
          <x14:formula1>
            <xm:f>'[1]Названия учреждений'!#REF!</xm:f>
          </x14:formula1>
          <xm:sqref>D33 D45 D35:D36 D16:D31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954"/>
  <sheetViews>
    <sheetView tabSelected="1" zoomScale="70" zoomScaleNormal="70" workbookViewId="0">
      <selection activeCell="F2" sqref="F2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4.42578125" style="49" customWidth="1"/>
    <col min="8" max="8" width="17.140625" style="12" customWidth="1"/>
    <col min="9" max="16384" width="8.85546875" style="12"/>
  </cols>
  <sheetData>
    <row r="1" spans="1:7" ht="15" customHeight="1">
      <c r="A1" s="47"/>
      <c r="B1" s="43" t="s">
        <v>296</v>
      </c>
      <c r="C1" s="44" t="s">
        <v>314</v>
      </c>
      <c r="D1" s="13"/>
    </row>
    <row r="2" spans="1:7" ht="35.25" customHeight="1">
      <c r="A2" s="47"/>
      <c r="B2" s="43" t="s">
        <v>340</v>
      </c>
      <c r="C2" s="46" t="s">
        <v>36</v>
      </c>
      <c r="F2" s="12" t="s">
        <v>731</v>
      </c>
    </row>
    <row r="3" spans="1:7" ht="15" customHeight="1">
      <c r="A3" s="47"/>
      <c r="B3" s="43" t="s">
        <v>341</v>
      </c>
      <c r="C3" s="45" t="s">
        <v>25</v>
      </c>
    </row>
    <row r="4" spans="1:7" ht="15.75">
      <c r="A4" s="47"/>
      <c r="B4" s="43" t="s">
        <v>342</v>
      </c>
      <c r="C4" s="45">
        <v>11</v>
      </c>
    </row>
    <row r="5" spans="1:7" ht="15.75">
      <c r="A5" s="47"/>
      <c r="B5" s="43" t="s">
        <v>343</v>
      </c>
      <c r="C5" s="48">
        <v>43056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0" t="s">
        <v>339</v>
      </c>
    </row>
    <row r="8" spans="1:7" ht="30" customHeight="1">
      <c r="A8" s="59">
        <v>1</v>
      </c>
      <c r="B8" s="63" t="s">
        <v>547</v>
      </c>
      <c r="C8" s="63" t="s">
        <v>557</v>
      </c>
      <c r="D8" s="55" t="s">
        <v>400</v>
      </c>
      <c r="E8" s="56">
        <v>11</v>
      </c>
      <c r="F8" s="54" t="s">
        <v>2</v>
      </c>
      <c r="G8" s="81">
        <v>55</v>
      </c>
    </row>
    <row r="9" spans="1:7" ht="30" customHeight="1">
      <c r="A9" s="60">
        <v>2</v>
      </c>
      <c r="B9" s="63" t="s">
        <v>665</v>
      </c>
      <c r="C9" s="63" t="s">
        <v>447</v>
      </c>
      <c r="D9" s="55" t="s">
        <v>396</v>
      </c>
      <c r="E9" s="56">
        <v>11</v>
      </c>
      <c r="F9" s="54" t="s">
        <v>2</v>
      </c>
      <c r="G9" s="81">
        <v>53</v>
      </c>
    </row>
    <row r="10" spans="1:7" ht="30" customHeight="1">
      <c r="A10" s="60">
        <v>3</v>
      </c>
      <c r="B10" s="63" t="s">
        <v>534</v>
      </c>
      <c r="C10" s="63" t="s">
        <v>535</v>
      </c>
      <c r="D10" s="55" t="s">
        <v>362</v>
      </c>
      <c r="E10" s="56">
        <v>11</v>
      </c>
      <c r="F10" s="54" t="s">
        <v>3</v>
      </c>
      <c r="G10" s="81">
        <v>49.5</v>
      </c>
    </row>
    <row r="11" spans="1:7" ht="30" customHeight="1">
      <c r="A11" s="59">
        <v>4</v>
      </c>
      <c r="B11" s="63" t="s">
        <v>542</v>
      </c>
      <c r="C11" s="63" t="s">
        <v>437</v>
      </c>
      <c r="D11" s="55" t="s">
        <v>421</v>
      </c>
      <c r="E11" s="56">
        <v>11</v>
      </c>
      <c r="F11" s="54" t="s">
        <v>3</v>
      </c>
      <c r="G11" s="81">
        <v>48.5</v>
      </c>
    </row>
    <row r="12" spans="1:7" ht="30" customHeight="1">
      <c r="A12" s="59">
        <v>5</v>
      </c>
      <c r="B12" s="63" t="s">
        <v>696</v>
      </c>
      <c r="C12" s="63" t="s">
        <v>516</v>
      </c>
      <c r="D12" s="55" t="s">
        <v>421</v>
      </c>
      <c r="E12" s="56">
        <v>11</v>
      </c>
      <c r="F12" s="54" t="s">
        <v>3</v>
      </c>
      <c r="G12" s="81">
        <v>45</v>
      </c>
    </row>
    <row r="13" spans="1:7" ht="30" customHeight="1">
      <c r="A13" s="60">
        <v>6</v>
      </c>
      <c r="B13" s="63" t="s">
        <v>707</v>
      </c>
      <c r="C13" s="63" t="s">
        <v>444</v>
      </c>
      <c r="D13" s="55" t="s">
        <v>358</v>
      </c>
      <c r="E13" s="56">
        <v>11</v>
      </c>
      <c r="F13" s="54" t="s">
        <v>3</v>
      </c>
      <c r="G13" s="81">
        <v>42.5</v>
      </c>
    </row>
    <row r="14" spans="1:7" ht="30" customHeight="1">
      <c r="A14" s="60">
        <v>7</v>
      </c>
      <c r="B14" s="63" t="s">
        <v>654</v>
      </c>
      <c r="C14" s="63" t="s">
        <v>537</v>
      </c>
      <c r="D14" s="55" t="s">
        <v>392</v>
      </c>
      <c r="E14" s="56">
        <v>10</v>
      </c>
      <c r="F14" s="54" t="s">
        <v>3</v>
      </c>
      <c r="G14" s="81">
        <v>42</v>
      </c>
    </row>
    <row r="15" spans="1:7" ht="30" customHeight="1">
      <c r="A15" s="59">
        <v>8</v>
      </c>
      <c r="B15" s="63" t="s">
        <v>581</v>
      </c>
      <c r="C15" s="63" t="s">
        <v>585</v>
      </c>
      <c r="D15" s="55" t="s">
        <v>382</v>
      </c>
      <c r="E15" s="56">
        <v>11</v>
      </c>
      <c r="F15" s="54" t="s">
        <v>3</v>
      </c>
      <c r="G15" s="81">
        <v>41.5</v>
      </c>
    </row>
    <row r="16" spans="1:7" ht="30" customHeight="1">
      <c r="A16" s="59">
        <v>9</v>
      </c>
      <c r="B16" s="63" t="s">
        <v>563</v>
      </c>
      <c r="C16" s="63" t="s">
        <v>497</v>
      </c>
      <c r="D16" s="55" t="s">
        <v>368</v>
      </c>
      <c r="E16" s="56">
        <v>11</v>
      </c>
      <c r="F16" s="54" t="s">
        <v>13</v>
      </c>
      <c r="G16" s="81">
        <v>40.5</v>
      </c>
    </row>
    <row r="17" spans="1:7" ht="30" customHeight="1">
      <c r="A17" s="60">
        <v>10</v>
      </c>
      <c r="B17" s="63" t="s">
        <v>631</v>
      </c>
      <c r="C17" s="63" t="s">
        <v>484</v>
      </c>
      <c r="D17" s="55" t="s">
        <v>350</v>
      </c>
      <c r="E17" s="56">
        <v>11</v>
      </c>
      <c r="F17" s="54" t="s">
        <v>13</v>
      </c>
      <c r="G17" s="81">
        <v>40</v>
      </c>
    </row>
    <row r="18" spans="1:7" ht="30" customHeight="1">
      <c r="A18" s="60">
        <v>11</v>
      </c>
      <c r="B18" s="67" t="s">
        <v>502</v>
      </c>
      <c r="C18" s="67" t="s">
        <v>462</v>
      </c>
      <c r="D18" s="55" t="s">
        <v>360</v>
      </c>
      <c r="E18" s="56">
        <v>11</v>
      </c>
      <c r="F18" s="54" t="s">
        <v>13</v>
      </c>
      <c r="G18" s="81">
        <v>38.5</v>
      </c>
    </row>
    <row r="19" spans="1:7" ht="30" customHeight="1">
      <c r="A19" s="59">
        <v>12</v>
      </c>
      <c r="B19" s="63" t="s">
        <v>586</v>
      </c>
      <c r="C19" s="63" t="s">
        <v>469</v>
      </c>
      <c r="D19" s="55" t="s">
        <v>382</v>
      </c>
      <c r="E19" s="56">
        <v>11</v>
      </c>
      <c r="F19" s="54" t="s">
        <v>13</v>
      </c>
      <c r="G19" s="81">
        <v>37.5</v>
      </c>
    </row>
    <row r="20" spans="1:7" ht="30" customHeight="1">
      <c r="A20" s="59">
        <v>13</v>
      </c>
      <c r="B20" s="63" t="s">
        <v>702</v>
      </c>
      <c r="C20" s="63" t="s">
        <v>484</v>
      </c>
      <c r="D20" s="55" t="s">
        <v>423</v>
      </c>
      <c r="E20" s="56">
        <v>11</v>
      </c>
      <c r="F20" s="54" t="s">
        <v>13</v>
      </c>
      <c r="G20" s="81">
        <v>36</v>
      </c>
    </row>
    <row r="21" spans="1:7" ht="30" customHeight="1">
      <c r="A21" s="60">
        <v>14</v>
      </c>
      <c r="B21" s="63" t="s">
        <v>567</v>
      </c>
      <c r="C21" s="63" t="s">
        <v>462</v>
      </c>
      <c r="D21" s="55" t="s">
        <v>368</v>
      </c>
      <c r="E21" s="56">
        <v>11</v>
      </c>
      <c r="F21" s="54" t="s">
        <v>13</v>
      </c>
      <c r="G21" s="81">
        <v>32.5</v>
      </c>
    </row>
    <row r="22" spans="1:7" ht="30" customHeight="1">
      <c r="A22" s="60">
        <v>15</v>
      </c>
      <c r="B22" s="63" t="s">
        <v>587</v>
      </c>
      <c r="C22" s="63" t="s">
        <v>588</v>
      </c>
      <c r="D22" s="55" t="s">
        <v>382</v>
      </c>
      <c r="E22" s="56">
        <v>11</v>
      </c>
      <c r="F22" s="54" t="s">
        <v>3</v>
      </c>
      <c r="G22" s="81">
        <v>31</v>
      </c>
    </row>
    <row r="23" spans="1:7" ht="30" customHeight="1">
      <c r="A23" s="59">
        <v>16</v>
      </c>
      <c r="B23" s="63" t="s">
        <v>623</v>
      </c>
      <c r="C23" s="63" t="s">
        <v>437</v>
      </c>
      <c r="D23" s="55" t="s">
        <v>400</v>
      </c>
      <c r="E23" s="56">
        <v>11</v>
      </c>
      <c r="F23" s="54" t="s">
        <v>13</v>
      </c>
      <c r="G23" s="81">
        <v>31</v>
      </c>
    </row>
    <row r="24" spans="1:7" ht="30" customHeight="1">
      <c r="A24" s="59">
        <v>17</v>
      </c>
      <c r="B24" s="63" t="s">
        <v>661</v>
      </c>
      <c r="C24" s="63" t="s">
        <v>553</v>
      </c>
      <c r="D24" s="55" t="s">
        <v>396</v>
      </c>
      <c r="E24" s="56">
        <v>11</v>
      </c>
      <c r="F24" s="54" t="s">
        <v>13</v>
      </c>
      <c r="G24" s="81">
        <v>30.5</v>
      </c>
    </row>
    <row r="25" spans="1:7" ht="30" customHeight="1">
      <c r="A25" s="60">
        <v>18</v>
      </c>
      <c r="B25" s="63" t="s">
        <v>703</v>
      </c>
      <c r="C25" s="63" t="s">
        <v>441</v>
      </c>
      <c r="D25" s="55" t="s">
        <v>423</v>
      </c>
      <c r="E25" s="56">
        <v>11</v>
      </c>
      <c r="F25" s="54" t="s">
        <v>13</v>
      </c>
      <c r="G25" s="81">
        <v>30.5</v>
      </c>
    </row>
    <row r="26" spans="1:7" ht="30" customHeight="1">
      <c r="A26" s="60">
        <v>19</v>
      </c>
      <c r="B26" s="63" t="s">
        <v>607</v>
      </c>
      <c r="C26" s="63" t="s">
        <v>437</v>
      </c>
      <c r="D26" s="55" t="s">
        <v>384</v>
      </c>
      <c r="E26" s="56">
        <v>11</v>
      </c>
      <c r="F26" s="54" t="s">
        <v>13</v>
      </c>
      <c r="G26" s="81">
        <v>30</v>
      </c>
    </row>
    <row r="27" spans="1:7" ht="30" customHeight="1">
      <c r="A27" s="59">
        <v>20</v>
      </c>
      <c r="B27" s="63" t="s">
        <v>627</v>
      </c>
      <c r="C27" s="63" t="s">
        <v>482</v>
      </c>
      <c r="D27" s="55" t="s">
        <v>386</v>
      </c>
      <c r="E27" s="56">
        <v>11</v>
      </c>
      <c r="F27" s="54" t="s">
        <v>13</v>
      </c>
      <c r="G27" s="81">
        <v>30</v>
      </c>
    </row>
    <row r="28" spans="1:7" ht="30" customHeight="1">
      <c r="A28" s="59">
        <v>21</v>
      </c>
      <c r="B28" s="63" t="s">
        <v>662</v>
      </c>
      <c r="C28" s="63" t="s">
        <v>663</v>
      </c>
      <c r="D28" s="55" t="s">
        <v>396</v>
      </c>
      <c r="E28" s="56">
        <v>11</v>
      </c>
      <c r="F28" s="54" t="s">
        <v>13</v>
      </c>
      <c r="G28" s="81">
        <v>28.5</v>
      </c>
    </row>
    <row r="29" spans="1:7" ht="30" customHeight="1">
      <c r="A29" s="60">
        <v>22</v>
      </c>
      <c r="B29" s="63" t="s">
        <v>704</v>
      </c>
      <c r="C29" s="63" t="s">
        <v>447</v>
      </c>
      <c r="D29" s="55" t="s">
        <v>423</v>
      </c>
      <c r="E29" s="56">
        <v>11</v>
      </c>
      <c r="F29" s="54" t="s">
        <v>13</v>
      </c>
      <c r="G29" s="81">
        <v>28.5</v>
      </c>
    </row>
    <row r="30" spans="1:7" ht="30" customHeight="1">
      <c r="A30" s="60">
        <v>23</v>
      </c>
      <c r="B30" s="67" t="s">
        <v>496</v>
      </c>
      <c r="C30" s="67" t="s">
        <v>461</v>
      </c>
      <c r="D30" s="55" t="s">
        <v>360</v>
      </c>
      <c r="E30" s="56">
        <v>11</v>
      </c>
      <c r="F30" s="54" t="s">
        <v>13</v>
      </c>
      <c r="G30" s="81">
        <v>28</v>
      </c>
    </row>
    <row r="31" spans="1:7" ht="30" customHeight="1">
      <c r="A31" s="59">
        <v>24</v>
      </c>
      <c r="B31" s="63" t="s">
        <v>708</v>
      </c>
      <c r="C31" s="63" t="s">
        <v>447</v>
      </c>
      <c r="D31" s="55" t="s">
        <v>358</v>
      </c>
      <c r="E31" s="56">
        <v>11</v>
      </c>
      <c r="F31" s="54" t="s">
        <v>13</v>
      </c>
      <c r="G31" s="81">
        <v>28</v>
      </c>
    </row>
    <row r="32" spans="1:7" ht="30" customHeight="1">
      <c r="A32" s="59">
        <v>25</v>
      </c>
      <c r="B32" s="63" t="s">
        <v>633</v>
      </c>
      <c r="C32" s="63" t="s">
        <v>512</v>
      </c>
      <c r="D32" s="55" t="s">
        <v>388</v>
      </c>
      <c r="E32" s="56">
        <v>11</v>
      </c>
      <c r="F32" s="54" t="s">
        <v>13</v>
      </c>
      <c r="G32" s="81">
        <v>28</v>
      </c>
    </row>
    <row r="33" spans="1:7" ht="30" customHeight="1">
      <c r="A33" s="60">
        <v>26</v>
      </c>
      <c r="B33" s="66" t="s">
        <v>618</v>
      </c>
      <c r="C33" s="66" t="s">
        <v>619</v>
      </c>
      <c r="D33" s="55" t="s">
        <v>400</v>
      </c>
      <c r="E33" s="56">
        <v>11</v>
      </c>
      <c r="F33" s="54" t="s">
        <v>13</v>
      </c>
      <c r="G33" s="81">
        <v>27.5</v>
      </c>
    </row>
    <row r="34" spans="1:7" ht="30" customHeight="1">
      <c r="A34" s="60">
        <v>27</v>
      </c>
      <c r="B34" s="66" t="s">
        <v>632</v>
      </c>
      <c r="C34" s="66" t="s">
        <v>467</v>
      </c>
      <c r="D34" s="55" t="s">
        <v>388</v>
      </c>
      <c r="E34" s="56">
        <v>11</v>
      </c>
      <c r="F34" s="54" t="s">
        <v>13</v>
      </c>
      <c r="G34" s="81">
        <v>27.5</v>
      </c>
    </row>
    <row r="35" spans="1:7" ht="30" customHeight="1">
      <c r="A35" s="59">
        <v>28</v>
      </c>
      <c r="B35" s="78" t="s">
        <v>715</v>
      </c>
      <c r="C35" s="78" t="s">
        <v>716</v>
      </c>
      <c r="D35" s="55" t="s">
        <v>421</v>
      </c>
      <c r="E35" s="56">
        <v>11</v>
      </c>
      <c r="F35" s="54" t="s">
        <v>13</v>
      </c>
      <c r="G35" s="81">
        <v>27</v>
      </c>
    </row>
    <row r="36" spans="1:7" ht="30" customHeight="1">
      <c r="A36" s="59">
        <v>29</v>
      </c>
      <c r="B36" s="66" t="s">
        <v>620</v>
      </c>
      <c r="C36" s="66" t="s">
        <v>516</v>
      </c>
      <c r="D36" s="55" t="s">
        <v>400</v>
      </c>
      <c r="E36" s="56">
        <v>11</v>
      </c>
      <c r="F36" s="54" t="s">
        <v>13</v>
      </c>
      <c r="G36" s="81">
        <v>26.5</v>
      </c>
    </row>
    <row r="37" spans="1:7" ht="30" customHeight="1">
      <c r="A37" s="60">
        <v>30</v>
      </c>
      <c r="B37" s="66" t="s">
        <v>713</v>
      </c>
      <c r="C37" s="66" t="s">
        <v>482</v>
      </c>
      <c r="D37" s="55" t="s">
        <v>409</v>
      </c>
      <c r="E37" s="56">
        <v>11</v>
      </c>
      <c r="F37" s="54" t="s">
        <v>13</v>
      </c>
      <c r="G37" s="81">
        <v>26.5</v>
      </c>
    </row>
    <row r="38" spans="1:7" ht="30" customHeight="1">
      <c r="A38" s="60">
        <v>31</v>
      </c>
      <c r="B38" s="68" t="s">
        <v>500</v>
      </c>
      <c r="C38" s="68" t="s">
        <v>501</v>
      </c>
      <c r="D38" s="55" t="s">
        <v>360</v>
      </c>
      <c r="E38" s="56">
        <v>11</v>
      </c>
      <c r="F38" s="54" t="s">
        <v>13</v>
      </c>
      <c r="G38" s="81">
        <v>26.5</v>
      </c>
    </row>
    <row r="39" spans="1:7" ht="30" customHeight="1">
      <c r="A39" s="59">
        <v>32</v>
      </c>
      <c r="B39" s="66" t="s">
        <v>532</v>
      </c>
      <c r="C39" s="66" t="s">
        <v>454</v>
      </c>
      <c r="D39" s="55" t="s">
        <v>421</v>
      </c>
      <c r="E39" s="56">
        <v>11</v>
      </c>
      <c r="F39" s="54" t="s">
        <v>13</v>
      </c>
      <c r="G39" s="81">
        <v>26</v>
      </c>
    </row>
    <row r="40" spans="1:7" ht="30" customHeight="1">
      <c r="A40" s="59">
        <v>33</v>
      </c>
      <c r="B40" s="66" t="s">
        <v>706</v>
      </c>
      <c r="C40" s="66" t="s">
        <v>437</v>
      </c>
      <c r="D40" s="55" t="s">
        <v>358</v>
      </c>
      <c r="E40" s="56">
        <v>11</v>
      </c>
      <c r="F40" s="54" t="s">
        <v>13</v>
      </c>
      <c r="G40" s="81">
        <v>25.5</v>
      </c>
    </row>
    <row r="41" spans="1:7" ht="30" customHeight="1">
      <c r="A41" s="60">
        <v>34</v>
      </c>
      <c r="B41" s="66" t="s">
        <v>533</v>
      </c>
      <c r="C41" s="66" t="s">
        <v>467</v>
      </c>
      <c r="D41" s="55" t="s">
        <v>362</v>
      </c>
      <c r="E41" s="56">
        <v>11</v>
      </c>
      <c r="F41" s="54" t="s">
        <v>13</v>
      </c>
      <c r="G41" s="81">
        <v>23</v>
      </c>
    </row>
    <row r="42" spans="1:7" ht="30" customHeight="1">
      <c r="A42" s="60">
        <v>35</v>
      </c>
      <c r="B42" s="66" t="s">
        <v>568</v>
      </c>
      <c r="C42" s="66" t="s">
        <v>459</v>
      </c>
      <c r="D42" s="55" t="s">
        <v>368</v>
      </c>
      <c r="E42" s="56">
        <v>11</v>
      </c>
      <c r="F42" s="54" t="s">
        <v>13</v>
      </c>
      <c r="G42" s="81">
        <v>23</v>
      </c>
    </row>
    <row r="43" spans="1:7" ht="30" customHeight="1">
      <c r="A43" s="59">
        <v>36</v>
      </c>
      <c r="B43" s="66" t="s">
        <v>622</v>
      </c>
      <c r="C43" s="66" t="s">
        <v>572</v>
      </c>
      <c r="D43" s="55" t="s">
        <v>400</v>
      </c>
      <c r="E43" s="56">
        <v>11</v>
      </c>
      <c r="F43" s="54" t="s">
        <v>13</v>
      </c>
      <c r="G43" s="81">
        <v>22.5</v>
      </c>
    </row>
    <row r="44" spans="1:7" ht="30" customHeight="1">
      <c r="A44" s="59">
        <v>37</v>
      </c>
      <c r="B44" s="66" t="s">
        <v>536</v>
      </c>
      <c r="C44" s="66" t="s">
        <v>489</v>
      </c>
      <c r="D44" s="55" t="s">
        <v>362</v>
      </c>
      <c r="E44" s="56">
        <v>11</v>
      </c>
      <c r="F44" s="54" t="s">
        <v>13</v>
      </c>
      <c r="G44" s="81">
        <v>22</v>
      </c>
    </row>
    <row r="45" spans="1:7" ht="30" customHeight="1">
      <c r="A45" s="60">
        <v>38</v>
      </c>
      <c r="B45" s="66" t="s">
        <v>697</v>
      </c>
      <c r="C45" s="66" t="s">
        <v>469</v>
      </c>
      <c r="D45" s="55" t="s">
        <v>421</v>
      </c>
      <c r="E45" s="56">
        <v>11</v>
      </c>
      <c r="F45" s="54" t="s">
        <v>13</v>
      </c>
      <c r="G45" s="81">
        <v>21.5</v>
      </c>
    </row>
    <row r="46" spans="1:7" ht="30" customHeight="1">
      <c r="A46" s="60">
        <v>39</v>
      </c>
      <c r="B46" s="66" t="s">
        <v>664</v>
      </c>
      <c r="C46" s="66" t="s">
        <v>489</v>
      </c>
      <c r="D46" s="55" t="s">
        <v>396</v>
      </c>
      <c r="E46" s="56">
        <v>11</v>
      </c>
      <c r="F46" s="54" t="s">
        <v>13</v>
      </c>
      <c r="G46" s="81">
        <v>20.5</v>
      </c>
    </row>
    <row r="47" spans="1:7" ht="30" customHeight="1">
      <c r="A47" s="59">
        <v>40</v>
      </c>
      <c r="B47" s="66" t="s">
        <v>621</v>
      </c>
      <c r="C47" s="66" t="s">
        <v>469</v>
      </c>
      <c r="D47" s="55" t="s">
        <v>400</v>
      </c>
      <c r="E47" s="56">
        <v>11</v>
      </c>
      <c r="F47" s="54" t="s">
        <v>13</v>
      </c>
      <c r="G47" s="81">
        <v>20</v>
      </c>
    </row>
    <row r="48" spans="1:7" ht="30" customHeight="1">
      <c r="A48" s="59">
        <v>41</v>
      </c>
      <c r="B48" s="66" t="s">
        <v>566</v>
      </c>
      <c r="C48" s="66" t="s">
        <v>440</v>
      </c>
      <c r="D48" s="55" t="s">
        <v>368</v>
      </c>
      <c r="E48" s="56">
        <v>11</v>
      </c>
      <c r="F48" s="54" t="s">
        <v>13</v>
      </c>
      <c r="G48" s="81">
        <v>19.5</v>
      </c>
    </row>
    <row r="49" spans="1:7" ht="30" customHeight="1">
      <c r="A49" s="60">
        <v>42</v>
      </c>
      <c r="B49" s="66" t="s">
        <v>564</v>
      </c>
      <c r="C49" s="66" t="s">
        <v>565</v>
      </c>
      <c r="D49" s="55" t="s">
        <v>368</v>
      </c>
      <c r="E49" s="56">
        <v>11</v>
      </c>
      <c r="F49" s="54" t="s">
        <v>13</v>
      </c>
      <c r="G49" s="81">
        <v>18.5</v>
      </c>
    </row>
    <row r="50" spans="1:7" ht="30" customHeight="1">
      <c r="A50" s="60">
        <v>43</v>
      </c>
      <c r="B50" s="66" t="s">
        <v>709</v>
      </c>
      <c r="C50" s="66" t="s">
        <v>467</v>
      </c>
      <c r="D50" s="55" t="s">
        <v>358</v>
      </c>
      <c r="E50" s="56">
        <v>11</v>
      </c>
      <c r="F50" s="54" t="s">
        <v>13</v>
      </c>
      <c r="G50" s="81">
        <v>17</v>
      </c>
    </row>
    <row r="51" spans="1:7" ht="30" customHeight="1">
      <c r="A51" s="59">
        <v>44</v>
      </c>
      <c r="B51" s="66" t="s">
        <v>532</v>
      </c>
      <c r="C51" s="66" t="s">
        <v>497</v>
      </c>
      <c r="D51" s="55" t="s">
        <v>421</v>
      </c>
      <c r="E51" s="56">
        <v>11</v>
      </c>
      <c r="F51" s="54" t="s">
        <v>13</v>
      </c>
      <c r="G51" s="81">
        <v>16.5</v>
      </c>
    </row>
    <row r="52" spans="1:7" ht="30" customHeight="1">
      <c r="A52" s="59">
        <v>45</v>
      </c>
      <c r="B52" s="79" t="s">
        <v>717</v>
      </c>
      <c r="C52" s="79" t="s">
        <v>454</v>
      </c>
      <c r="D52" s="79" t="s">
        <v>730</v>
      </c>
      <c r="E52" s="56">
        <v>11</v>
      </c>
      <c r="F52" s="56" t="s">
        <v>13</v>
      </c>
      <c r="G52" s="82">
        <v>16</v>
      </c>
    </row>
    <row r="53" spans="1:7" ht="30" customHeight="1">
      <c r="A53" s="60">
        <v>46</v>
      </c>
      <c r="B53" s="66" t="s">
        <v>653</v>
      </c>
      <c r="C53" s="66" t="s">
        <v>461</v>
      </c>
      <c r="D53" s="55" t="s">
        <v>392</v>
      </c>
      <c r="E53" s="56">
        <v>11</v>
      </c>
      <c r="F53" s="56" t="s">
        <v>13</v>
      </c>
      <c r="G53" s="82">
        <v>11.5</v>
      </c>
    </row>
    <row r="54" spans="1:7" ht="30" customHeight="1">
      <c r="A54" s="60">
        <v>47</v>
      </c>
      <c r="B54" s="66" t="s">
        <v>705</v>
      </c>
      <c r="C54" s="66" t="s">
        <v>452</v>
      </c>
      <c r="D54" s="55" t="s">
        <v>358</v>
      </c>
      <c r="E54" s="56">
        <v>11</v>
      </c>
      <c r="F54" s="56" t="s">
        <v>13</v>
      </c>
      <c r="G54" s="82">
        <v>7.5</v>
      </c>
    </row>
    <row r="55" spans="1:7">
      <c r="A55" s="59">
        <v>48</v>
      </c>
      <c r="B55" s="66" t="s">
        <v>608</v>
      </c>
      <c r="C55" s="66" t="s">
        <v>560</v>
      </c>
      <c r="D55" s="55" t="s">
        <v>384</v>
      </c>
      <c r="E55" s="56">
        <v>11</v>
      </c>
      <c r="F55" s="56" t="s">
        <v>13</v>
      </c>
      <c r="G55" s="82">
        <v>3</v>
      </c>
    </row>
    <row r="56" spans="1:7" ht="30" customHeight="1">
      <c r="A56" s="59">
        <v>49</v>
      </c>
      <c r="B56" s="79" t="s">
        <v>718</v>
      </c>
      <c r="C56" s="79" t="s">
        <v>467</v>
      </c>
      <c r="D56" s="79" t="s">
        <v>730</v>
      </c>
      <c r="E56" s="56">
        <v>11</v>
      </c>
      <c r="F56" s="56" t="s">
        <v>13</v>
      </c>
      <c r="G56" s="82">
        <v>3</v>
      </c>
    </row>
    <row r="57" spans="1:7" ht="30" customHeight="1">
      <c r="A57" s="60">
        <v>50</v>
      </c>
      <c r="B57" s="56" t="s">
        <v>574</v>
      </c>
      <c r="C57" s="56" t="s">
        <v>469</v>
      </c>
      <c r="D57" s="56" t="s">
        <v>384</v>
      </c>
      <c r="E57" s="56">
        <v>11</v>
      </c>
      <c r="F57" s="56" t="s">
        <v>13</v>
      </c>
      <c r="G57" s="82">
        <v>0.5</v>
      </c>
    </row>
    <row r="58" spans="1:7" ht="30" customHeight="1"/>
    <row r="59" spans="1:7" ht="30" customHeight="1"/>
    <row r="60" spans="1:7" ht="30" customHeight="1"/>
    <row r="61" spans="1:7" ht="30" customHeight="1"/>
    <row r="62" spans="1:7" ht="30" customHeight="1"/>
    <row r="63" spans="1:7" ht="30" customHeight="1"/>
    <row r="64" spans="1:7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  <row r="622" ht="30" customHeight="1"/>
    <row r="623" ht="30" customHeight="1"/>
    <row r="624" ht="30" customHeight="1"/>
    <row r="625" ht="30" customHeight="1"/>
    <row r="626" ht="30" customHeight="1"/>
    <row r="627" ht="30" customHeight="1"/>
    <row r="628" ht="30" customHeight="1"/>
    <row r="629" ht="30" customHeight="1"/>
    <row r="630" ht="30" customHeight="1"/>
    <row r="631" ht="30" customHeight="1"/>
    <row r="632" ht="30" customHeight="1"/>
    <row r="633" ht="30" customHeight="1"/>
    <row r="634" ht="30" customHeight="1"/>
    <row r="635" ht="30" customHeight="1"/>
    <row r="636" ht="30" customHeight="1"/>
    <row r="637" ht="30" customHeight="1"/>
    <row r="638" ht="30" customHeight="1"/>
    <row r="639" ht="30" customHeight="1"/>
    <row r="640" ht="30" customHeight="1"/>
    <row r="641" ht="30" customHeight="1"/>
    <row r="642" ht="30" customHeight="1"/>
    <row r="643" ht="30" customHeight="1"/>
    <row r="644" ht="30" customHeight="1"/>
    <row r="645" ht="30" customHeight="1"/>
    <row r="646" ht="30" customHeight="1"/>
    <row r="647" ht="30" customHeight="1"/>
    <row r="648" ht="30" customHeight="1"/>
    <row r="649" ht="30" customHeight="1"/>
    <row r="650" ht="30" customHeight="1"/>
    <row r="651" ht="30" customHeight="1"/>
    <row r="652" ht="30" customHeight="1"/>
    <row r="653" ht="30" customHeight="1"/>
    <row r="654" ht="30" customHeight="1"/>
    <row r="655" ht="30" customHeight="1"/>
    <row r="656" ht="30" customHeight="1"/>
    <row r="657" ht="30" customHeight="1"/>
    <row r="658" ht="30" customHeight="1"/>
    <row r="659" ht="30" customHeight="1"/>
    <row r="660" ht="30" customHeight="1"/>
    <row r="661" ht="30" customHeight="1"/>
    <row r="662" ht="30" customHeight="1"/>
    <row r="663" ht="30" customHeight="1"/>
    <row r="664" ht="30" customHeight="1"/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  <row r="699" ht="30" customHeight="1"/>
    <row r="700" ht="30" customHeight="1"/>
    <row r="701" ht="30" customHeight="1"/>
    <row r="702" ht="30" customHeight="1"/>
    <row r="703" ht="30" customHeight="1"/>
    <row r="704" ht="30" customHeight="1"/>
    <row r="705" ht="30" customHeight="1"/>
    <row r="706" ht="30" customHeight="1"/>
    <row r="707" ht="30" customHeight="1"/>
    <row r="708" ht="30" customHeight="1"/>
    <row r="709" ht="30" customHeight="1"/>
    <row r="710" ht="30" customHeight="1"/>
    <row r="711" ht="30" customHeight="1"/>
    <row r="712" ht="30" customHeight="1"/>
    <row r="713" ht="30" customHeight="1"/>
    <row r="714" ht="30" customHeight="1"/>
    <row r="715" ht="30" customHeight="1"/>
    <row r="716" ht="30" customHeight="1"/>
    <row r="717" ht="30" customHeight="1"/>
    <row r="718" ht="30" customHeight="1"/>
    <row r="719" ht="30" customHeight="1"/>
    <row r="720" ht="30" customHeight="1"/>
    <row r="721" ht="30" customHeight="1"/>
    <row r="722" ht="30" customHeight="1"/>
    <row r="723" ht="30" customHeight="1"/>
    <row r="724" ht="30" customHeight="1"/>
    <row r="725" ht="30" customHeight="1"/>
    <row r="726" ht="30" customHeight="1"/>
    <row r="727" ht="30" customHeight="1"/>
    <row r="728" ht="30" customHeight="1"/>
    <row r="729" ht="30" customHeight="1"/>
    <row r="730" ht="30" customHeight="1"/>
    <row r="731" ht="30" customHeight="1"/>
    <row r="732" ht="30" customHeight="1"/>
    <row r="733" ht="30" customHeight="1"/>
    <row r="734" ht="30" customHeight="1"/>
    <row r="735" ht="30" customHeight="1"/>
    <row r="736" ht="30" customHeight="1"/>
    <row r="737" ht="30" customHeight="1"/>
    <row r="738" ht="30" customHeight="1"/>
    <row r="739" ht="30" customHeight="1"/>
    <row r="740" ht="30" customHeight="1"/>
    <row r="741" ht="30" customHeight="1"/>
    <row r="742" ht="30" customHeight="1"/>
    <row r="743" ht="30" customHeight="1"/>
    <row r="744" ht="30" customHeight="1"/>
    <row r="745" ht="30" customHeight="1"/>
    <row r="746" ht="30" customHeight="1"/>
    <row r="747" ht="30" customHeight="1"/>
    <row r="748" ht="30" customHeight="1"/>
    <row r="749" ht="30" customHeight="1"/>
    <row r="750" ht="30" customHeight="1"/>
    <row r="751" ht="30" customHeight="1"/>
    <row r="752" ht="30" customHeight="1"/>
    <row r="753" ht="30" customHeight="1"/>
    <row r="754" ht="30" customHeight="1"/>
    <row r="755" ht="30" customHeight="1"/>
    <row r="756" ht="30" customHeight="1"/>
    <row r="757" ht="30" customHeight="1"/>
    <row r="758" ht="30" customHeight="1"/>
    <row r="759" ht="30" customHeight="1"/>
    <row r="760" ht="30" customHeight="1"/>
    <row r="761" ht="30" customHeight="1"/>
    <row r="762" ht="30" customHeight="1"/>
    <row r="763" ht="30" customHeight="1"/>
    <row r="764" ht="30" customHeight="1"/>
    <row r="765" ht="30" customHeight="1"/>
    <row r="766" ht="30" customHeight="1"/>
    <row r="767" ht="30" customHeight="1"/>
    <row r="768" ht="30" customHeight="1"/>
    <row r="769" ht="30" customHeight="1"/>
    <row r="770" ht="30" customHeight="1"/>
    <row r="771" ht="30" customHeight="1"/>
    <row r="772" ht="30" customHeight="1"/>
    <row r="773" ht="30" customHeight="1"/>
    <row r="774" ht="30" customHeight="1"/>
    <row r="775" ht="30" customHeight="1"/>
    <row r="776" ht="30" customHeight="1"/>
    <row r="777" ht="30" customHeight="1"/>
    <row r="778" ht="30" customHeight="1"/>
    <row r="779" ht="30" customHeight="1"/>
    <row r="780" ht="30" customHeight="1"/>
    <row r="781" ht="30" customHeight="1"/>
    <row r="782" ht="30" customHeight="1"/>
    <row r="783" ht="30" customHeight="1"/>
    <row r="784" ht="30" customHeight="1"/>
    <row r="785" ht="30" customHeight="1"/>
    <row r="786" ht="30" customHeight="1"/>
    <row r="787" ht="30" customHeight="1"/>
    <row r="788" ht="30" customHeight="1"/>
    <row r="789" ht="30" customHeight="1"/>
    <row r="790" ht="30" customHeight="1"/>
    <row r="791" ht="30" customHeight="1"/>
    <row r="792" ht="30" customHeight="1"/>
    <row r="793" ht="30" customHeight="1"/>
    <row r="794" ht="30" customHeight="1"/>
    <row r="795" ht="30" customHeight="1"/>
    <row r="796" ht="30" customHeight="1"/>
    <row r="797" ht="30" customHeight="1"/>
    <row r="798" ht="30" customHeight="1"/>
    <row r="799" ht="30" customHeight="1"/>
    <row r="800" ht="30" customHeight="1"/>
    <row r="801" ht="30" customHeight="1"/>
    <row r="802" ht="30" customHeight="1"/>
    <row r="803" ht="30" customHeight="1"/>
    <row r="804" ht="30" customHeight="1"/>
    <row r="805" ht="30" customHeight="1"/>
    <row r="806" ht="30" customHeight="1"/>
    <row r="807" ht="30" customHeight="1"/>
    <row r="808" ht="30" customHeight="1"/>
    <row r="809" ht="30" customHeight="1"/>
    <row r="810" ht="30" customHeight="1"/>
    <row r="811" ht="30" customHeight="1"/>
    <row r="812" ht="30" customHeight="1"/>
    <row r="813" ht="30" customHeight="1"/>
    <row r="814" ht="30" customHeight="1"/>
    <row r="815" ht="30" customHeight="1"/>
    <row r="816" ht="30" customHeight="1"/>
    <row r="817" ht="30" customHeight="1"/>
    <row r="818" ht="30" customHeight="1"/>
    <row r="819" ht="30" customHeight="1"/>
    <row r="820" ht="30" customHeight="1"/>
    <row r="821" ht="30" customHeight="1"/>
    <row r="822" ht="30" customHeight="1"/>
    <row r="823" ht="30" customHeight="1"/>
    <row r="824" ht="30" customHeight="1"/>
    <row r="825" ht="30" customHeight="1"/>
    <row r="826" ht="30" customHeight="1"/>
    <row r="827" ht="30" customHeight="1"/>
    <row r="828" ht="30" customHeight="1"/>
    <row r="829" ht="30" customHeight="1"/>
    <row r="830" ht="30" customHeight="1"/>
    <row r="831" ht="30" customHeight="1"/>
    <row r="832" ht="30" customHeight="1"/>
    <row r="833" ht="30" customHeight="1"/>
    <row r="834" ht="30" customHeight="1"/>
    <row r="835" ht="30" customHeight="1"/>
    <row r="836" ht="30" customHeight="1"/>
    <row r="837" ht="30" customHeight="1"/>
    <row r="838" ht="30" customHeight="1"/>
    <row r="839" ht="30" customHeight="1"/>
    <row r="840" ht="30" customHeight="1"/>
    <row r="841" ht="30" customHeight="1"/>
    <row r="842" ht="30" customHeight="1"/>
    <row r="843" ht="30" customHeight="1"/>
    <row r="844" ht="30" customHeight="1"/>
    <row r="845" ht="30" customHeight="1"/>
    <row r="846" ht="30" customHeight="1"/>
    <row r="847" ht="30" customHeight="1"/>
    <row r="848" ht="30" customHeight="1"/>
    <row r="849" ht="30" customHeight="1"/>
    <row r="850" ht="30" customHeight="1"/>
    <row r="851" ht="30" customHeight="1"/>
    <row r="852" ht="30" customHeight="1"/>
    <row r="853" ht="30" customHeight="1"/>
    <row r="854" ht="30" customHeight="1"/>
    <row r="855" ht="30" customHeight="1"/>
    <row r="856" ht="30" customHeight="1"/>
    <row r="857" ht="30" customHeight="1"/>
    <row r="858" ht="30" customHeight="1"/>
    <row r="859" ht="30" customHeight="1"/>
    <row r="860" ht="30" customHeight="1"/>
    <row r="861" ht="30" customHeight="1"/>
    <row r="862" ht="30" customHeight="1"/>
    <row r="863" ht="30" customHeight="1"/>
    <row r="864" ht="30" customHeight="1"/>
    <row r="865" ht="30" customHeight="1"/>
    <row r="866" ht="30" customHeight="1"/>
    <row r="867" ht="30" customHeight="1"/>
    <row r="868" ht="30" customHeight="1"/>
    <row r="869" ht="30" customHeight="1"/>
    <row r="870" ht="30" customHeight="1"/>
    <row r="871" ht="30" customHeight="1"/>
    <row r="872" ht="30" customHeight="1"/>
    <row r="873" ht="30" customHeight="1"/>
    <row r="874" ht="30" customHeight="1"/>
    <row r="875" ht="30" customHeight="1"/>
    <row r="876" ht="30" customHeight="1"/>
    <row r="877" ht="30" customHeight="1"/>
    <row r="878" ht="30" customHeight="1"/>
    <row r="879" ht="30" customHeight="1"/>
    <row r="880" ht="30" customHeight="1"/>
    <row r="881" ht="30" customHeight="1"/>
    <row r="882" ht="30" customHeight="1"/>
    <row r="883" ht="30" customHeight="1"/>
    <row r="884" ht="30" customHeight="1"/>
    <row r="885" ht="30" customHeight="1"/>
    <row r="886" ht="30" customHeight="1"/>
    <row r="887" ht="30" customHeight="1"/>
    <row r="888" ht="30" customHeight="1"/>
    <row r="889" ht="30" customHeight="1"/>
    <row r="890" ht="30" customHeight="1"/>
    <row r="891" ht="30" customHeight="1"/>
    <row r="892" ht="30" customHeight="1"/>
    <row r="893" ht="30" customHeight="1"/>
    <row r="894" ht="30" customHeight="1"/>
    <row r="895" ht="30" customHeight="1"/>
    <row r="896" ht="30" customHeight="1"/>
    <row r="897" ht="30" customHeight="1"/>
    <row r="898" ht="30" customHeight="1"/>
    <row r="899" ht="30" customHeight="1"/>
    <row r="900" ht="30" customHeight="1"/>
    <row r="901" ht="30" customHeight="1"/>
    <row r="902" ht="30" customHeight="1"/>
    <row r="903" ht="30" customHeight="1"/>
    <row r="904" ht="30" customHeight="1"/>
    <row r="905" ht="30" customHeight="1"/>
    <row r="906" ht="30" customHeight="1"/>
    <row r="907" ht="30" customHeight="1"/>
    <row r="908" ht="30" customHeight="1"/>
    <row r="909" ht="30" customHeight="1"/>
    <row r="910" ht="30" customHeight="1"/>
    <row r="911" ht="30" customHeight="1"/>
    <row r="912" ht="30" customHeight="1"/>
    <row r="913" ht="30" customHeight="1"/>
    <row r="914" ht="30" customHeight="1"/>
    <row r="915" ht="30" customHeight="1"/>
    <row r="916" ht="30" customHeight="1"/>
    <row r="917" ht="30" customHeight="1"/>
    <row r="918" ht="30" customHeight="1"/>
    <row r="919" ht="30" customHeight="1"/>
    <row r="920" ht="30" customHeight="1"/>
    <row r="921" ht="30" customHeight="1"/>
    <row r="922" ht="30" customHeight="1"/>
    <row r="923" ht="30" customHeight="1"/>
    <row r="924" ht="30" customHeight="1"/>
    <row r="925" ht="30" customHeight="1"/>
    <row r="926" ht="30" customHeight="1"/>
    <row r="927" ht="30" customHeight="1"/>
    <row r="928" ht="30" customHeight="1"/>
    <row r="929" ht="30" customHeight="1"/>
    <row r="930" ht="30" customHeight="1"/>
    <row r="931" ht="30" customHeight="1"/>
    <row r="932" ht="30" customHeight="1"/>
    <row r="933" ht="30" customHeight="1"/>
    <row r="934" ht="30" customHeight="1"/>
    <row r="935" ht="30" customHeight="1"/>
    <row r="936" ht="30" customHeight="1"/>
    <row r="937" ht="30" customHeight="1"/>
    <row r="938" ht="30" customHeight="1"/>
    <row r="939" ht="30" customHeight="1"/>
    <row r="940" ht="30" customHeight="1"/>
    <row r="941" ht="30" customHeight="1"/>
    <row r="942" ht="30" customHeight="1"/>
    <row r="943" ht="30" customHeight="1"/>
    <row r="944" ht="30" customHeight="1"/>
    <row r="945" ht="30" customHeight="1"/>
    <row r="946" ht="30" customHeight="1"/>
    <row r="947" ht="30" customHeight="1"/>
    <row r="948" ht="30" customHeight="1"/>
    <row r="949" ht="30" customHeight="1"/>
    <row r="950" ht="30" customHeight="1"/>
    <row r="951" ht="30" customHeight="1"/>
    <row r="952" ht="30" customHeight="1"/>
    <row r="953" ht="30" customHeight="1"/>
    <row r="954" ht="30" customHeight="1"/>
  </sheetData>
  <sheetProtection formatCells="0" selectLockedCells="1" autoFilter="0"/>
  <autoFilter ref="A7:G53">
    <sortState ref="A9:O54">
      <sortCondition descending="1" ref="G8:G54"/>
    </sortState>
  </autoFilter>
  <sortState ref="A9:O58">
    <sortCondition descending="1" ref="G9:G58"/>
  </sortState>
  <conditionalFormatting sqref="F9:F53 F8:G8 B9:C32 B8:D8 B54:G54 E55:F57">
    <cfRule type="containsBlanks" dxfId="3" priority="19">
      <formula>LEN(TRIM(B8))=0</formula>
    </cfRule>
  </conditionalFormatting>
  <conditionalFormatting sqref="G9:G53">
    <cfRule type="containsBlanks" dxfId="2" priority="9">
      <formula>LEN(TRIM(G9))=0</formula>
    </cfRule>
  </conditionalFormatting>
  <conditionalFormatting sqref="D9:D53">
    <cfRule type="containsBlanks" dxfId="1" priority="7">
      <formula>LEN(TRIM(D9))=0</formula>
    </cfRule>
  </conditionalFormatting>
  <conditionalFormatting sqref="D55">
    <cfRule type="containsBlanks" dxfId="0" priority="3">
      <formula>LEN(TRIM(D55))=0</formula>
    </cfRule>
  </conditionalFormatting>
  <dataValidations count="1">
    <dataValidation type="list" allowBlank="1" showInputMessage="1" showErrorMessage="1" sqref="F8:F57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showInputMessage="1" showErrorMessage="1">
          <x14:formula1>
            <xm:f>'Названия учреждений'!$C$1:$C$40</xm:f>
          </x14:formula1>
          <xm:sqref>D12 D15:D22 D24:D32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E8:E32</xm:sqref>
        </x14:dataValidation>
        <x14:dataValidation type="list" showInputMessage="1" showErrorMessage="1">
          <x14:formula1>
            <xm:f>'[1]Названия учреждений'!#REF!</xm:f>
          </x14:formula1>
          <xm:sqref>D41 D47 D8:D11 D23 D13:D14 D34:D35 D49:D50 D37 D55</xm:sqref>
        </x14:dataValidation>
        <x14:dataValidation type="list" showInputMessage="1" showErrorMessage="1">
          <x14:formula1>
            <xm:f>'[3]Названия учреждений'!#REF!</xm:f>
          </x14:formula1>
          <xm:sqref>D54</xm:sqref>
        </x14:dataValidation>
        <x14:dataValidation type="list" showInputMessage="1" showErrorMessage="1">
          <x14:formula1>
            <xm:f>[3]Класс!#REF!</xm:f>
          </x14:formula1>
          <xm:sqref>E54:E57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ColWidth="8.85546875" defaultRowHeight="12.75"/>
  <sheetData>
    <row r="1" spans="1:1" ht="15">
      <c r="A1" s="34" t="s">
        <v>425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3" t="s">
        <v>424</v>
      </c>
    </row>
    <row r="41" spans="1:1">
      <c r="A41" t="s">
        <v>422</v>
      </c>
    </row>
  </sheetData>
  <sortState ref="A1:A39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E27" sqref="E27"/>
    </sheetView>
  </sheetViews>
  <sheetFormatPr defaultColWidth="8.85546875"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346</v>
      </c>
      <c r="D1" s="30">
        <v>616</v>
      </c>
      <c r="E1" s="31" t="s">
        <v>347</v>
      </c>
    </row>
    <row r="2" spans="1:5" ht="15">
      <c r="A2" s="30">
        <v>2</v>
      </c>
      <c r="B2" s="36" t="s">
        <v>420</v>
      </c>
      <c r="C2" s="39" t="s">
        <v>421</v>
      </c>
      <c r="D2" s="36" t="s">
        <v>420</v>
      </c>
      <c r="E2" s="41" t="s">
        <v>426</v>
      </c>
    </row>
    <row r="3" spans="1:5" ht="15">
      <c r="A3" s="30">
        <v>3</v>
      </c>
      <c r="B3" s="30">
        <v>272</v>
      </c>
      <c r="C3" s="31" t="s">
        <v>348</v>
      </c>
      <c r="D3" s="30">
        <v>272</v>
      </c>
      <c r="E3" s="31" t="s">
        <v>349</v>
      </c>
    </row>
    <row r="4" spans="1:5" ht="15">
      <c r="A4" s="30">
        <v>4</v>
      </c>
      <c r="B4" s="30">
        <v>278</v>
      </c>
      <c r="C4" s="31" t="s">
        <v>400</v>
      </c>
      <c r="D4" s="30">
        <v>278</v>
      </c>
      <c r="E4" s="31" t="s">
        <v>401</v>
      </c>
    </row>
    <row r="5" spans="1:5" ht="15">
      <c r="A5" s="30">
        <v>5</v>
      </c>
      <c r="B5" s="30">
        <v>281</v>
      </c>
      <c r="C5" s="31" t="s">
        <v>350</v>
      </c>
      <c r="D5" s="30">
        <v>281</v>
      </c>
      <c r="E5" s="31" t="s">
        <v>351</v>
      </c>
    </row>
    <row r="6" spans="1:5" ht="15">
      <c r="A6" s="30">
        <v>6</v>
      </c>
      <c r="B6" s="30">
        <v>615</v>
      </c>
      <c r="C6" s="31" t="s">
        <v>352</v>
      </c>
      <c r="D6" s="30">
        <v>615</v>
      </c>
      <c r="E6" s="31" t="s">
        <v>353</v>
      </c>
    </row>
    <row r="7" spans="1:5" ht="15">
      <c r="A7" s="30">
        <v>7</v>
      </c>
      <c r="B7" s="30">
        <v>624</v>
      </c>
      <c r="C7" s="31" t="s">
        <v>354</v>
      </c>
      <c r="D7" s="30">
        <v>624</v>
      </c>
      <c r="E7" s="31" t="s">
        <v>355</v>
      </c>
    </row>
    <row r="8" spans="1:5" ht="15">
      <c r="A8" s="30">
        <v>8</v>
      </c>
      <c r="B8" s="30">
        <v>225</v>
      </c>
      <c r="C8" s="31" t="s">
        <v>358</v>
      </c>
      <c r="D8" s="30">
        <v>225</v>
      </c>
      <c r="E8" s="31" t="s">
        <v>359</v>
      </c>
    </row>
    <row r="9" spans="1:5" ht="15">
      <c r="A9" s="30">
        <v>9</v>
      </c>
      <c r="B9" s="30">
        <v>229</v>
      </c>
      <c r="C9" s="31" t="s">
        <v>360</v>
      </c>
      <c r="D9" s="30">
        <v>229</v>
      </c>
      <c r="E9" s="31" t="s">
        <v>361</v>
      </c>
    </row>
    <row r="10" spans="1:5" ht="15">
      <c r="A10" s="30">
        <v>10</v>
      </c>
      <c r="B10" s="30">
        <v>232</v>
      </c>
      <c r="C10" s="31" t="s">
        <v>362</v>
      </c>
      <c r="D10" s="30">
        <v>232</v>
      </c>
      <c r="E10" s="31" t="s">
        <v>363</v>
      </c>
    </row>
    <row r="11" spans="1:5" ht="15">
      <c r="A11" s="30">
        <v>11</v>
      </c>
      <c r="B11" s="30">
        <v>234</v>
      </c>
      <c r="C11" s="31" t="s">
        <v>364</v>
      </c>
      <c r="D11" s="30">
        <v>234</v>
      </c>
      <c r="E11" s="31" t="s">
        <v>365</v>
      </c>
    </row>
    <row r="12" spans="1:5" ht="15">
      <c r="A12" s="30">
        <v>12</v>
      </c>
      <c r="B12" s="30">
        <v>235</v>
      </c>
      <c r="C12" s="31" t="s">
        <v>366</v>
      </c>
      <c r="D12" s="30">
        <v>235</v>
      </c>
      <c r="E12" s="31" t="s">
        <v>367</v>
      </c>
    </row>
    <row r="13" spans="1:5" ht="15">
      <c r="A13" s="30">
        <v>13</v>
      </c>
      <c r="B13" s="30">
        <v>238</v>
      </c>
      <c r="C13" s="31" t="s">
        <v>368</v>
      </c>
      <c r="D13" s="30">
        <v>238</v>
      </c>
      <c r="E13" s="31" t="s">
        <v>369</v>
      </c>
    </row>
    <row r="14" spans="1:5" ht="15">
      <c r="A14" s="30">
        <v>14</v>
      </c>
      <c r="B14" s="30">
        <v>241</v>
      </c>
      <c r="C14" s="31" t="s">
        <v>370</v>
      </c>
      <c r="D14" s="30">
        <v>241</v>
      </c>
      <c r="E14" s="31" t="s">
        <v>371</v>
      </c>
    </row>
    <row r="15" spans="1:5" ht="15">
      <c r="A15" s="30">
        <v>15</v>
      </c>
      <c r="B15" s="30">
        <v>243</v>
      </c>
      <c r="C15" s="35" t="s">
        <v>433</v>
      </c>
      <c r="D15" s="30">
        <v>243</v>
      </c>
      <c r="E15" s="31" t="s">
        <v>356</v>
      </c>
    </row>
    <row r="16" spans="1:5" ht="15">
      <c r="A16" s="30">
        <v>16</v>
      </c>
      <c r="B16" s="30">
        <v>245</v>
      </c>
      <c r="C16" s="31" t="s">
        <v>372</v>
      </c>
      <c r="D16" s="30">
        <v>245</v>
      </c>
      <c r="E16" s="31" t="s">
        <v>373</v>
      </c>
    </row>
    <row r="17" spans="1:5" ht="15">
      <c r="A17" s="30">
        <v>17</v>
      </c>
      <c r="B17" s="30">
        <v>255</v>
      </c>
      <c r="C17" s="31" t="s">
        <v>374</v>
      </c>
      <c r="D17" s="30">
        <v>255</v>
      </c>
      <c r="E17" s="31" t="s">
        <v>375</v>
      </c>
    </row>
    <row r="18" spans="1:5" ht="15">
      <c r="A18" s="30">
        <v>18</v>
      </c>
      <c r="B18" s="30">
        <v>256</v>
      </c>
      <c r="C18" s="31" t="s">
        <v>376</v>
      </c>
      <c r="D18" s="30">
        <v>256</v>
      </c>
      <c r="E18" s="31" t="s">
        <v>377</v>
      </c>
    </row>
    <row r="19" spans="1:5" ht="15">
      <c r="A19" s="30">
        <v>19</v>
      </c>
      <c r="B19" s="30">
        <v>259</v>
      </c>
      <c r="C19" s="31" t="s">
        <v>378</v>
      </c>
      <c r="D19" s="30">
        <v>259</v>
      </c>
      <c r="E19" s="31" t="s">
        <v>379</v>
      </c>
    </row>
    <row r="20" spans="1:5" ht="15">
      <c r="A20" s="30">
        <v>20</v>
      </c>
      <c r="B20" s="30">
        <v>260</v>
      </c>
      <c r="C20" s="31" t="s">
        <v>380</v>
      </c>
      <c r="D20" s="30">
        <v>260</v>
      </c>
      <c r="E20" s="31" t="s">
        <v>381</v>
      </c>
    </row>
    <row r="21" spans="1:5" ht="15">
      <c r="A21" s="30">
        <v>21</v>
      </c>
      <c r="B21" s="30">
        <v>263</v>
      </c>
      <c r="C21" s="31" t="s">
        <v>382</v>
      </c>
      <c r="D21" s="30">
        <v>263</v>
      </c>
      <c r="E21" s="31" t="s">
        <v>383</v>
      </c>
    </row>
    <row r="22" spans="1:5" ht="15">
      <c r="A22" s="30">
        <v>22</v>
      </c>
      <c r="B22" s="30">
        <v>266</v>
      </c>
      <c r="C22" s="31" t="s">
        <v>384</v>
      </c>
      <c r="D22" s="30">
        <v>266</v>
      </c>
      <c r="E22" s="31" t="s">
        <v>385</v>
      </c>
    </row>
    <row r="23" spans="1:5" ht="15">
      <c r="A23" s="30">
        <v>24</v>
      </c>
      <c r="B23" s="30">
        <v>280</v>
      </c>
      <c r="C23" s="31" t="s">
        <v>386</v>
      </c>
      <c r="D23" s="30">
        <v>280</v>
      </c>
      <c r="E23" s="31" t="s">
        <v>387</v>
      </c>
    </row>
    <row r="24" spans="1:5" ht="15">
      <c r="A24" s="30">
        <v>25</v>
      </c>
      <c r="B24" s="30">
        <v>287</v>
      </c>
      <c r="C24" s="31" t="s">
        <v>388</v>
      </c>
      <c r="D24" s="30">
        <v>287</v>
      </c>
      <c r="E24" s="31" t="s">
        <v>389</v>
      </c>
    </row>
    <row r="25" spans="1:5" ht="15">
      <c r="A25" s="30">
        <v>26</v>
      </c>
      <c r="B25" s="30">
        <v>288</v>
      </c>
      <c r="C25" s="31" t="s">
        <v>390</v>
      </c>
      <c r="D25" s="30">
        <v>288</v>
      </c>
      <c r="E25" s="31" t="s">
        <v>391</v>
      </c>
    </row>
    <row r="26" spans="1:5" ht="15">
      <c r="A26" s="30">
        <v>27</v>
      </c>
      <c r="B26" s="30">
        <v>306</v>
      </c>
      <c r="C26" s="35" t="s">
        <v>434</v>
      </c>
      <c r="D26" s="30">
        <v>306</v>
      </c>
      <c r="E26" s="31" t="s">
        <v>357</v>
      </c>
    </row>
    <row r="27" spans="1:5" ht="15">
      <c r="A27" s="30">
        <v>28</v>
      </c>
      <c r="B27" s="30">
        <v>307</v>
      </c>
      <c r="C27" s="31" t="s">
        <v>392</v>
      </c>
      <c r="D27" s="30">
        <v>307</v>
      </c>
      <c r="E27" s="31" t="s">
        <v>393</v>
      </c>
    </row>
    <row r="28" spans="1:5" ht="15">
      <c r="A28" s="30">
        <v>29</v>
      </c>
      <c r="B28" s="30">
        <v>317</v>
      </c>
      <c r="C28" s="31" t="s">
        <v>394</v>
      </c>
      <c r="D28" s="30">
        <v>317</v>
      </c>
      <c r="E28" s="31" t="s">
        <v>395</v>
      </c>
    </row>
    <row r="29" spans="1:5" ht="15">
      <c r="A29" s="30">
        <v>30</v>
      </c>
      <c r="B29" s="30">
        <v>564</v>
      </c>
      <c r="C29" s="31" t="s">
        <v>396</v>
      </c>
      <c r="D29" s="30">
        <v>564</v>
      </c>
      <c r="E29" s="31" t="s">
        <v>397</v>
      </c>
    </row>
    <row r="30" spans="1:5" ht="15">
      <c r="A30" s="30">
        <v>31</v>
      </c>
      <c r="B30" s="30">
        <v>195</v>
      </c>
      <c r="C30" s="31" t="s">
        <v>398</v>
      </c>
      <c r="D30" s="30">
        <v>195</v>
      </c>
      <c r="E30" s="31" t="s">
        <v>399</v>
      </c>
    </row>
    <row r="31" spans="1:5" ht="15">
      <c r="A31" s="30">
        <v>32</v>
      </c>
      <c r="B31" s="30">
        <v>231</v>
      </c>
      <c r="C31" s="31" t="s">
        <v>402</v>
      </c>
      <c r="D31" s="30">
        <v>231</v>
      </c>
      <c r="E31" s="31" t="s">
        <v>403</v>
      </c>
    </row>
    <row r="32" spans="1:5" ht="15">
      <c r="A32" s="30">
        <v>33</v>
      </c>
      <c r="B32" s="30">
        <v>522</v>
      </c>
      <c r="C32" s="35" t="s">
        <v>432</v>
      </c>
      <c r="D32" s="30">
        <v>522</v>
      </c>
      <c r="E32" s="31" t="s">
        <v>404</v>
      </c>
    </row>
    <row r="33" spans="1:5" ht="15">
      <c r="A33" s="30">
        <v>34</v>
      </c>
      <c r="B33" s="30">
        <v>2</v>
      </c>
      <c r="C33" s="31" t="s">
        <v>405</v>
      </c>
      <c r="D33" s="30">
        <v>2</v>
      </c>
      <c r="E33" s="31" t="s">
        <v>406</v>
      </c>
    </row>
    <row r="34" spans="1:5" ht="15">
      <c r="A34" s="30">
        <v>35</v>
      </c>
      <c r="B34" s="30">
        <v>5</v>
      </c>
      <c r="C34" s="31" t="s">
        <v>407</v>
      </c>
      <c r="D34" s="30">
        <v>5</v>
      </c>
      <c r="E34" s="31" t="s">
        <v>408</v>
      </c>
    </row>
    <row r="35" spans="1:5" ht="15">
      <c r="A35" s="30">
        <v>36</v>
      </c>
      <c r="B35" s="31" t="s">
        <v>410</v>
      </c>
      <c r="C35" s="31" t="s">
        <v>409</v>
      </c>
      <c r="D35" s="35" t="s">
        <v>428</v>
      </c>
      <c r="E35" s="31" t="s">
        <v>411</v>
      </c>
    </row>
    <row r="36" spans="1:5" ht="15">
      <c r="A36" s="30">
        <v>37</v>
      </c>
      <c r="B36" s="31" t="s">
        <v>410</v>
      </c>
      <c r="C36" s="31" t="s">
        <v>412</v>
      </c>
      <c r="D36" s="35" t="s">
        <v>429</v>
      </c>
      <c r="E36" s="31" t="s">
        <v>413</v>
      </c>
    </row>
    <row r="37" spans="1:5" ht="15">
      <c r="A37" s="30">
        <v>38</v>
      </c>
      <c r="B37" s="36" t="s">
        <v>422</v>
      </c>
      <c r="C37" s="41" t="s">
        <v>423</v>
      </c>
      <c r="D37" s="36" t="s">
        <v>422</v>
      </c>
      <c r="E37" s="36" t="s">
        <v>427</v>
      </c>
    </row>
    <row r="38" spans="1:5" ht="15">
      <c r="A38" s="30">
        <v>39</v>
      </c>
      <c r="B38" s="31" t="s">
        <v>410</v>
      </c>
      <c r="C38" s="35" t="s">
        <v>416</v>
      </c>
      <c r="D38" s="35" t="s">
        <v>431</v>
      </c>
      <c r="E38" s="31" t="s">
        <v>417</v>
      </c>
    </row>
    <row r="39" spans="1:5" ht="15">
      <c r="A39" s="30">
        <v>40</v>
      </c>
      <c r="B39" s="37" t="s">
        <v>410</v>
      </c>
      <c r="C39" s="40" t="s">
        <v>414</v>
      </c>
      <c r="D39" s="42" t="s">
        <v>430</v>
      </c>
      <c r="E39" s="40" t="s">
        <v>415</v>
      </c>
    </row>
    <row r="40" spans="1:5" ht="15">
      <c r="A40" s="32">
        <v>41</v>
      </c>
      <c r="B40" s="38">
        <v>224</v>
      </c>
      <c r="C40" s="40" t="s">
        <v>418</v>
      </c>
      <c r="D40" s="38">
        <v>224</v>
      </c>
      <c r="E40" s="37" t="s">
        <v>419</v>
      </c>
    </row>
  </sheetData>
  <sortState ref="B1:E40">
    <sortCondition ref="C1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9</vt:i4>
      </vt:variant>
    </vt:vector>
  </HeadingPairs>
  <TitlesOfParts>
    <vt:vector size="25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